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095" windowHeight="11430" activeTab="0"/>
  </bookViews>
  <sheets>
    <sheet name="13.12.15 - 12.03.16 (rob) " sheetId="1" r:id="rId1"/>
    <sheet name="13.12.15 - 12.03.16 (św) " sheetId="2" r:id="rId2"/>
    <sheet name="LEGENDA" sheetId="3" r:id="rId3"/>
  </sheets>
  <definedNames>
    <definedName name="_xlfn.AGGREGATE" hidden="1">#NAME?</definedName>
    <definedName name="_xlfn.QUARTILE.EXC" hidden="1">#NAME?</definedName>
    <definedName name="aaa" localSheetId="1">'13.12.15 - 12.03.16 (św) '!$AV$39:$AV$57</definedName>
    <definedName name="aaa">'13.12.15 - 12.03.16 (rob) '!$BZ$39:$BZ$57</definedName>
    <definedName name="_xlnm.Print_Area" localSheetId="0">'13.12.15 - 12.03.16 (rob) '!$A$1:$BZ$59</definedName>
    <definedName name="_xlnm.Print_Area" localSheetId="1">'13.12.15 - 12.03.16 (św) '!$A$1:$AV$58</definedName>
    <definedName name="_xlnm.Print_Area" localSheetId="2">'LEGENDA'!$A$1:$N$21</definedName>
    <definedName name="_xlnm.Print_Titles" localSheetId="0">'13.12.15 - 12.03.16 (rob) '!$A:$A</definedName>
    <definedName name="_xlnm.Print_Titles" localSheetId="1">'13.12.15 - 12.03.16 (św) '!$A:$A</definedName>
  </definedNames>
  <calcPr fullCalcOnLoad="1"/>
</workbook>
</file>

<file path=xl/sharedStrings.xml><?xml version="1.0" encoding="utf-8"?>
<sst xmlns="http://schemas.openxmlformats.org/spreadsheetml/2006/main" count="1551" uniqueCount="57">
  <si>
    <t>&lt;</t>
  </si>
  <si>
    <t>GDAŃSK WRZESZCZ</t>
  </si>
  <si>
    <t xml:space="preserve">O b j a ś n i e n i e : </t>
  </si>
  <si>
    <t>kolor czarny</t>
  </si>
  <si>
    <t xml:space="preserve">  - kursuje od poniedziałku do piątku oprócz świąt</t>
  </si>
  <si>
    <t>kolor niebieski</t>
  </si>
  <si>
    <t xml:space="preserve">  - kursuje od poniedziałku do soboty oprócz świąt</t>
  </si>
  <si>
    <t>kolor czerwony</t>
  </si>
  <si>
    <t xml:space="preserve">  - pociągi kursujące codziennie  </t>
  </si>
  <si>
    <t>RRJ SKM 2011/2012</t>
  </si>
  <si>
    <t xml:space="preserve">  - przejścia w dni robocze</t>
  </si>
  <si>
    <t xml:space="preserve">  - przejścia w soboty</t>
  </si>
  <si>
    <t xml:space="preserve">  - przejścia w niedziele</t>
  </si>
  <si>
    <t>- pociąg przystosowany do swobodnego przewozu osób niepełnosprawnych (kursuje w dni robocze)</t>
  </si>
  <si>
    <t>- pociąg przystosowany do swobodnego przewozu osób niepełnosprawnych (kursuje w soboty)</t>
  </si>
  <si>
    <t>- pociąg przystosowany do swobodnego przewozu osób niepełnosprawnych (kursuje w niedziele i święta)</t>
  </si>
  <si>
    <t>é</t>
  </si>
  <si>
    <t xml:space="preserve"> - zmiany w rozkładach jazdy w organizacji zamknięciowej PKP PLK ze względu na modernizację magistrali E65</t>
  </si>
  <si>
    <t>U</t>
  </si>
  <si>
    <t xml:space="preserve"> - przewóz o charakterze użyteczności publicznej</t>
  </si>
  <si>
    <t>GDYNIA GŁÓWNA</t>
  </si>
  <si>
    <t>Gdynia Wielki Kack</t>
  </si>
  <si>
    <t>Gdańsk Rębiechowo</t>
  </si>
  <si>
    <t>GDAŃSK PORT LOTNICZY</t>
  </si>
  <si>
    <t>Gdańsk Matarnia</t>
  </si>
  <si>
    <t>Gdańsk Kiełpinek</t>
  </si>
  <si>
    <t>Gdańsk Jasień</t>
  </si>
  <si>
    <t>Gdańsk Brętowo</t>
  </si>
  <si>
    <t>Gdańsk Niedźwiednik</t>
  </si>
  <si>
    <t>Gdańsk Strzyża</t>
  </si>
  <si>
    <t>GDAŃSK GŁÓWNY</t>
  </si>
  <si>
    <t>GDAŃSK OSOWA</t>
  </si>
  <si>
    <t>KARTUZY</t>
  </si>
  <si>
    <t>Borkowo</t>
  </si>
  <si>
    <t>Pępowo Kartuskie</t>
  </si>
  <si>
    <t>Rębiechowo</t>
  </si>
  <si>
    <t>Dzierżążno</t>
  </si>
  <si>
    <t>Żukowo</t>
  </si>
  <si>
    <t>ŻUKOWO WSCHODNIE</t>
  </si>
  <si>
    <t>DNI POWSZEDNIE</t>
  </si>
  <si>
    <t>S</t>
  </si>
  <si>
    <r>
      <t xml:space="preserve"> - </t>
    </r>
    <r>
      <rPr>
        <b/>
        <sz val="10"/>
        <rFont val="Times New Roman"/>
        <family val="1"/>
      </rPr>
      <t>"Kartuski Sprinter"</t>
    </r>
    <r>
      <rPr>
        <sz val="10"/>
        <rFont val="Times New Roman"/>
        <family val="1"/>
      </rPr>
      <t xml:space="preserve"> - na linii PKM zatrzymuje się wyłącznie na p.o. Gd. Port Lotniczy, Gd. Brętowo, Gd. Strzyża</t>
    </r>
  </si>
  <si>
    <t>01:03*</t>
  </si>
  <si>
    <t>01:33*</t>
  </si>
  <si>
    <t>I</t>
  </si>
  <si>
    <t>03:58*</t>
  </si>
  <si>
    <t>SOBOTY I DNI ŚWIĄTECZNE</t>
  </si>
  <si>
    <r>
      <t xml:space="preserve"> - </t>
    </r>
    <r>
      <rPr>
        <b/>
        <sz val="10"/>
        <color indexed="10"/>
        <rFont val="Times New Roman"/>
        <family val="1"/>
      </rPr>
      <t>"Kartuski Sprinter"</t>
    </r>
    <r>
      <rPr>
        <sz val="10"/>
        <color indexed="10"/>
        <rFont val="Times New Roman"/>
        <family val="1"/>
      </rPr>
      <t xml:space="preserve"> - na linii PKM zatrzymuje się wyłącznie na p.o. Gd. Port Lotniczy, Gd. Brętowo, Gd. Strzyża</t>
    </r>
  </si>
  <si>
    <t>13.03  - 11.06.2016</t>
  </si>
  <si>
    <t>RRJ + PLR 2</t>
  </si>
  <si>
    <t xml:space="preserve">Kierunek : GDAŃSK GŁ. - GDAŃSK WRZESZCZ - </t>
  </si>
  <si>
    <t>GDAŃSK OSOWA - GDYNIA GŁ.</t>
  </si>
  <si>
    <t xml:space="preserve"> - GDAŃSK WRZESZCZ - GDAŃSK GŁ.</t>
  </si>
  <si>
    <t>GDYNIA GŁÓWNA - GDAŃSK OSOWA</t>
  </si>
  <si>
    <t>Wszystkie pociagi trakcji spalinowej uruchamiane przez  PKP SKM w Trójmieście Sp. z o.o. są przystosowane do swobodnego przewozu osób niepełnosprawnych</t>
  </si>
  <si>
    <t>,</t>
  </si>
  <si>
    <t>16.05.2016  - 11.06.2016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</si>
</sst>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"/>
    <numFmt numFmtId="165" formatCode="yy/mm/dd\ h:mm"/>
    <numFmt numFmtId="166" formatCode="h:mm;@"/>
    <numFmt numFmtId="167" formatCode="[$-F400]h:mm:ss\ AM/PM"/>
    <numFmt numFmtId="168" formatCode="#,##0.0"/>
    <numFmt numFmtId="169" formatCode="[$-409]h:mm\ AM/PM;@"/>
    <numFmt numFmtId="170" formatCode="[$-415]d\ mmmm\ yyyy"/>
    <numFmt numFmtId="171" formatCode="0.0"/>
  </numFmts>
  <fonts count="130">
    <font>
      <sz val="10"/>
      <name val="Arial CE"/>
      <family val="0"/>
    </font>
    <font>
      <sz val="9"/>
      <name val="Arial CE"/>
      <family val="0"/>
    </font>
    <font>
      <sz val="8"/>
      <name val="Arial CE"/>
      <family val="0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9"/>
      <color indexed="10"/>
      <name val="Times New Roman"/>
      <family val="1"/>
    </font>
    <font>
      <b/>
      <sz val="10"/>
      <color indexed="14"/>
      <name val="Times New Roman"/>
      <family val="1"/>
    </font>
    <font>
      <sz val="10"/>
      <color indexed="12"/>
      <name val="Times New Roman"/>
      <family val="1"/>
    </font>
    <font>
      <sz val="10"/>
      <color indexed="57"/>
      <name val="Times New Roman"/>
      <family val="1"/>
    </font>
    <font>
      <sz val="10"/>
      <color indexed="14"/>
      <name val="Times New Roman"/>
      <family val="1"/>
    </font>
    <font>
      <sz val="10"/>
      <color indexed="10"/>
      <name val="Times New Roman"/>
      <family val="1"/>
    </font>
    <font>
      <b/>
      <sz val="13"/>
      <name val="Times New Roman CE"/>
      <family val="1"/>
    </font>
    <font>
      <sz val="13"/>
      <name val="Arial CE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12"/>
      <name val="Times New Roman"/>
      <family val="1"/>
    </font>
    <font>
      <sz val="13"/>
      <color indexed="12"/>
      <name val="Times New Roman"/>
      <family val="1"/>
    </font>
    <font>
      <b/>
      <sz val="13"/>
      <color indexed="10"/>
      <name val="Times New Roman"/>
      <family val="1"/>
    </font>
    <font>
      <sz val="13"/>
      <color indexed="10"/>
      <name val="Times New Roman"/>
      <family val="1"/>
    </font>
    <font>
      <sz val="13"/>
      <name val="Arial"/>
      <family val="2"/>
    </font>
    <font>
      <b/>
      <sz val="16"/>
      <name val="Times New Roman CE"/>
      <family val="1"/>
    </font>
    <font>
      <sz val="16"/>
      <name val="Arial CE"/>
      <family val="0"/>
    </font>
    <font>
      <sz val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12"/>
      <name val="Arial"/>
      <family val="2"/>
    </font>
    <font>
      <b/>
      <sz val="6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b/>
      <sz val="13"/>
      <color indexed="10"/>
      <name val="Times New Roman CE"/>
      <family val="1"/>
    </font>
    <font>
      <sz val="6"/>
      <name val="Times New Roman"/>
      <family val="1"/>
    </font>
    <font>
      <sz val="14"/>
      <name val="Webdings"/>
      <family val="1"/>
    </font>
    <font>
      <sz val="16"/>
      <name val="Times New Roman CE"/>
      <family val="0"/>
    </font>
    <font>
      <b/>
      <sz val="13"/>
      <name val="Arial CE"/>
      <family val="0"/>
    </font>
    <font>
      <sz val="8"/>
      <name val="Times New Roman"/>
      <family val="1"/>
    </font>
    <font>
      <b/>
      <sz val="6"/>
      <name val="Times New Roman"/>
      <family val="1"/>
    </font>
    <font>
      <b/>
      <sz val="10"/>
      <color indexed="10"/>
      <name val="Times New Roman"/>
      <family val="1"/>
    </font>
    <font>
      <b/>
      <i/>
      <strike/>
      <sz val="9"/>
      <name val="Times New Roman"/>
      <family val="1"/>
    </font>
    <font>
      <b/>
      <i/>
      <strike/>
      <sz val="10"/>
      <name val="Times New Roman"/>
      <family val="1"/>
    </font>
    <font>
      <i/>
      <strike/>
      <sz val="9"/>
      <name val="Times New Roman"/>
      <family val="1"/>
    </font>
    <font>
      <i/>
      <strike/>
      <sz val="10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i/>
      <strike/>
      <sz val="6"/>
      <name val="Times New Roman"/>
      <family val="1"/>
    </font>
    <font>
      <b/>
      <i/>
      <sz val="6"/>
      <name val="Times New Roman"/>
      <family val="1"/>
    </font>
    <font>
      <b/>
      <strike/>
      <sz val="9"/>
      <name val="Times New Roman"/>
      <family val="1"/>
    </font>
    <font>
      <b/>
      <strike/>
      <sz val="10"/>
      <name val="Times New Roman"/>
      <family val="1"/>
    </font>
    <font>
      <strike/>
      <sz val="9"/>
      <name val="Times New Roman"/>
      <family val="1"/>
    </font>
    <font>
      <i/>
      <strike/>
      <sz val="8"/>
      <name val="Times New Roman"/>
      <family val="1"/>
    </font>
    <font>
      <b/>
      <i/>
      <strike/>
      <sz val="6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4"/>
      <color indexed="12"/>
      <name val="Webdings"/>
      <family val="1"/>
    </font>
    <font>
      <sz val="14"/>
      <color indexed="10"/>
      <name val="Webdings"/>
      <family val="1"/>
    </font>
    <font>
      <b/>
      <sz val="10"/>
      <color indexed="10"/>
      <name val="Arial"/>
      <family val="2"/>
    </font>
    <font>
      <b/>
      <sz val="9"/>
      <color indexed="10"/>
      <name val="Times New Roman"/>
      <family val="1"/>
    </font>
    <font>
      <b/>
      <sz val="6"/>
      <color indexed="10"/>
      <name val="Arial"/>
      <family val="2"/>
    </font>
    <font>
      <i/>
      <strike/>
      <sz val="9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10"/>
      <color indexed="9"/>
      <name val="Times New Roman"/>
      <family val="1"/>
    </font>
    <font>
      <i/>
      <strike/>
      <sz val="10"/>
      <color indexed="10"/>
      <name val="Times New Roman"/>
      <family val="1"/>
    </font>
    <font>
      <b/>
      <i/>
      <sz val="10"/>
      <color indexed="9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rgb="FF0000FF"/>
      <name val="Webdings"/>
      <family val="1"/>
    </font>
    <font>
      <sz val="14"/>
      <color rgb="FFFF0000"/>
      <name val="Webdings"/>
      <family val="1"/>
    </font>
    <font>
      <sz val="9"/>
      <color rgb="FFFF0000"/>
      <name val="Times New Roman"/>
      <family val="1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9"/>
      <color rgb="FFFF0000"/>
      <name val="Times New Roman"/>
      <family val="1"/>
    </font>
    <font>
      <sz val="10"/>
      <color rgb="FFFF0000"/>
      <name val="Times New Roman"/>
      <family val="1"/>
    </font>
    <font>
      <b/>
      <sz val="6"/>
      <color rgb="FFFF0000"/>
      <name val="Arial"/>
      <family val="2"/>
    </font>
    <font>
      <i/>
      <strike/>
      <sz val="9"/>
      <color rgb="FFFF0000"/>
      <name val="Times New Roman"/>
      <family val="1"/>
    </font>
    <font>
      <b/>
      <i/>
      <sz val="9"/>
      <color rgb="FFFF0000"/>
      <name val="Times New Roman"/>
      <family val="1"/>
    </font>
    <font>
      <b/>
      <sz val="10"/>
      <color theme="0"/>
      <name val="Times New Roman"/>
      <family val="1"/>
    </font>
    <font>
      <i/>
      <strike/>
      <sz val="10"/>
      <color rgb="FFFF0000"/>
      <name val="Times New Roman"/>
      <family val="1"/>
    </font>
    <font>
      <b/>
      <i/>
      <sz val="10"/>
      <color theme="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ashed"/>
      <right style="dashed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 style="dashed"/>
      <top style="dashed"/>
      <bottom style="dashed"/>
    </border>
    <border>
      <left style="dashed"/>
      <right style="dashed"/>
      <top style="dashed"/>
      <bottom style="thin"/>
    </border>
    <border>
      <left style="dashed"/>
      <right>
        <color indexed="63"/>
      </right>
      <top style="dashed"/>
      <bottom>
        <color indexed="63"/>
      </bottom>
    </border>
    <border>
      <left style="dashed"/>
      <right>
        <color indexed="63"/>
      </right>
      <top style="dashed"/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5" fillId="26" borderId="1" applyNumberFormat="0" applyAlignment="0" applyProtection="0"/>
    <xf numFmtId="0" fontId="96" fillId="27" borderId="2" applyNumberFormat="0" applyAlignment="0" applyProtection="0"/>
    <xf numFmtId="0" fontId="9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3" applyNumberFormat="0" applyFill="0" applyAlignment="0" applyProtection="0"/>
    <xf numFmtId="0" fontId="100" fillId="29" borderId="4" applyNumberFormat="0" applyAlignment="0" applyProtection="0"/>
    <xf numFmtId="0" fontId="101" fillId="0" borderId="5" applyNumberFormat="0" applyFill="0" applyAlignment="0" applyProtection="0"/>
    <xf numFmtId="0" fontId="102" fillId="0" borderId="6" applyNumberFormat="0" applyFill="0" applyAlignment="0" applyProtection="0"/>
    <xf numFmtId="0" fontId="103" fillId="0" borderId="7" applyNumberFormat="0" applyFill="0" applyAlignment="0" applyProtection="0"/>
    <xf numFmtId="0" fontId="103" fillId="0" borderId="0" applyNumberFormat="0" applyFill="0" applyBorder="0" applyAlignment="0" applyProtection="0"/>
    <xf numFmtId="0" fontId="104" fillId="30" borderId="0" applyNumberFormat="0" applyBorder="0" applyAlignment="0" applyProtection="0"/>
    <xf numFmtId="0" fontId="105" fillId="27" borderId="1" applyNumberFormat="0" applyAlignment="0" applyProtection="0"/>
    <xf numFmtId="0" fontId="10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7" fillId="0" borderId="8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1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49" fontId="10" fillId="0" borderId="0" xfId="0" applyNumberFormat="1" applyFont="1" applyFill="1" applyAlignment="1">
      <alignment horizontal="left" vertical="center"/>
    </xf>
    <xf numFmtId="49" fontId="11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left"/>
    </xf>
    <xf numFmtId="49" fontId="12" fillId="0" borderId="0" xfId="0" applyNumberFormat="1" applyFont="1" applyFill="1" applyAlignment="1">
      <alignment horizontal="left" vertical="center"/>
    </xf>
    <xf numFmtId="49" fontId="13" fillId="0" borderId="0" xfId="0" applyNumberFormat="1" applyFont="1" applyFill="1" applyAlignment="1">
      <alignment horizontal="left" vertic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left"/>
    </xf>
    <xf numFmtId="49" fontId="19" fillId="0" borderId="0" xfId="0" applyNumberFormat="1" applyFont="1" applyFill="1" applyAlignment="1">
      <alignment horizontal="left" vertical="center"/>
    </xf>
    <xf numFmtId="0" fontId="20" fillId="0" borderId="0" xfId="0" applyFont="1" applyFill="1" applyAlignment="1">
      <alignment horizontal="left"/>
    </xf>
    <xf numFmtId="49" fontId="21" fillId="0" borderId="0" xfId="0" applyNumberFormat="1" applyFont="1" applyFill="1" applyAlignment="1">
      <alignment horizontal="left" vertical="center"/>
    </xf>
    <xf numFmtId="49" fontId="22" fillId="0" borderId="0" xfId="0" applyNumberFormat="1" applyFont="1" applyFill="1" applyAlignment="1">
      <alignment horizontal="left"/>
    </xf>
    <xf numFmtId="49" fontId="23" fillId="0" borderId="0" xfId="0" applyNumberFormat="1" applyFont="1" applyFill="1" applyAlignment="1">
      <alignment horizontal="left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Fill="1" applyAlignment="1">
      <alignment/>
    </xf>
    <xf numFmtId="0" fontId="28" fillId="0" borderId="0" xfId="0" applyFont="1" applyFill="1" applyBorder="1" applyAlignment="1">
      <alignment horizontal="center"/>
    </xf>
    <xf numFmtId="0" fontId="28" fillId="0" borderId="0" xfId="0" applyFont="1" applyAlignment="1">
      <alignment/>
    </xf>
    <xf numFmtId="49" fontId="28" fillId="0" borderId="0" xfId="0" applyNumberFormat="1" applyFont="1" applyFill="1" applyBorder="1" applyAlignment="1">
      <alignment/>
    </xf>
    <xf numFmtId="49" fontId="25" fillId="0" borderId="0" xfId="0" applyNumberFormat="1" applyFont="1" applyFill="1" applyBorder="1" applyAlignment="1">
      <alignment/>
    </xf>
    <xf numFmtId="49" fontId="31" fillId="0" borderId="0" xfId="0" applyNumberFormat="1" applyFont="1" applyFill="1" applyBorder="1" applyAlignment="1">
      <alignment/>
    </xf>
    <xf numFmtId="49" fontId="30" fillId="0" borderId="0" xfId="0" applyNumberFormat="1" applyFont="1" applyFill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33" fillId="0" borderId="0" xfId="0" applyFont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32" fillId="0" borderId="0" xfId="0" applyFont="1" applyAlignment="1">
      <alignment/>
    </xf>
    <xf numFmtId="0" fontId="29" fillId="0" borderId="0" xfId="0" applyFont="1" applyAlignment="1">
      <alignment/>
    </xf>
    <xf numFmtId="20" fontId="5" fillId="0" borderId="10" xfId="0" applyNumberFormat="1" applyFont="1" applyFill="1" applyBorder="1" applyAlignment="1" applyProtection="1">
      <alignment horizontal="center" vertical="center"/>
      <protection locked="0"/>
    </xf>
    <xf numFmtId="2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49" fontId="4" fillId="0" borderId="12" xfId="0" applyNumberFormat="1" applyFont="1" applyFill="1" applyBorder="1" applyAlignment="1">
      <alignment/>
    </xf>
    <xf numFmtId="49" fontId="6" fillId="0" borderId="12" xfId="0" applyNumberFormat="1" applyFont="1" applyFill="1" applyBorder="1" applyAlignment="1">
      <alignment/>
    </xf>
    <xf numFmtId="0" fontId="35" fillId="33" borderId="13" xfId="0" applyFont="1" applyFill="1" applyBorder="1" applyAlignment="1">
      <alignment horizontal="center" vertical="center"/>
    </xf>
    <xf numFmtId="0" fontId="8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49" fontId="4" fillId="0" borderId="14" xfId="0" applyNumberFormat="1" applyFont="1" applyFill="1" applyBorder="1" applyAlignment="1">
      <alignment/>
    </xf>
    <xf numFmtId="166" fontId="41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49" fontId="14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center"/>
    </xf>
    <xf numFmtId="20" fontId="6" fillId="34" borderId="15" xfId="0" applyNumberFormat="1" applyFont="1" applyFill="1" applyBorder="1" applyAlignment="1" applyProtection="1">
      <alignment horizontal="center" vertical="center"/>
      <protection locked="0"/>
    </xf>
    <xf numFmtId="20" fontId="5" fillId="35" borderId="10" xfId="0" applyNumberFormat="1" applyFont="1" applyFill="1" applyBorder="1" applyAlignment="1" applyProtection="1">
      <alignment horizontal="center" vertical="center"/>
      <protection locked="0"/>
    </xf>
    <xf numFmtId="49" fontId="4" fillId="35" borderId="12" xfId="0" applyNumberFormat="1" applyFont="1" applyFill="1" applyBorder="1" applyAlignment="1">
      <alignment/>
    </xf>
    <xf numFmtId="49" fontId="6" fillId="35" borderId="12" xfId="0" applyNumberFormat="1" applyFont="1" applyFill="1" applyBorder="1" applyAlignment="1">
      <alignment/>
    </xf>
    <xf numFmtId="49" fontId="6" fillId="34" borderId="12" xfId="0" applyNumberFormat="1" applyFont="1" applyFill="1" applyBorder="1" applyAlignment="1">
      <alignment/>
    </xf>
    <xf numFmtId="49" fontId="6" fillId="36" borderId="12" xfId="0" applyNumberFormat="1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43" fillId="0" borderId="0" xfId="0" applyFont="1" applyFill="1" applyAlignment="1">
      <alignment horizontal="center"/>
    </xf>
    <xf numFmtId="0" fontId="112" fillId="0" borderId="0" xfId="0" applyFont="1" applyFill="1" applyAlignment="1">
      <alignment horizontal="center"/>
    </xf>
    <xf numFmtId="0" fontId="113" fillId="0" borderId="0" xfId="0" applyFont="1" applyFill="1" applyAlignment="1">
      <alignment horizontal="center"/>
    </xf>
    <xf numFmtId="49" fontId="14" fillId="37" borderId="16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49" fontId="44" fillId="0" borderId="0" xfId="0" applyNumberFormat="1" applyFont="1" applyFill="1" applyBorder="1" applyAlignment="1">
      <alignment horizontal="center"/>
    </xf>
    <xf numFmtId="0" fontId="45" fillId="0" borderId="0" xfId="0" applyFont="1" applyAlignment="1">
      <alignment/>
    </xf>
    <xf numFmtId="0" fontId="15" fillId="0" borderId="0" xfId="0" applyFont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vertical="center"/>
    </xf>
    <xf numFmtId="0" fontId="42" fillId="0" borderId="17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/>
    </xf>
    <xf numFmtId="0" fontId="6" fillId="36" borderId="23" xfId="0" applyFont="1" applyFill="1" applyBorder="1" applyAlignment="1" applyProtection="1">
      <alignment horizontal="center" vertical="center"/>
      <protection locked="0"/>
    </xf>
    <xf numFmtId="0" fontId="6" fillId="36" borderId="24" xfId="0" applyFont="1" applyFill="1" applyBorder="1" applyAlignment="1">
      <alignment/>
    </xf>
    <xf numFmtId="0" fontId="6" fillId="36" borderId="25" xfId="0" applyFont="1" applyFill="1" applyBorder="1" applyAlignment="1" applyProtection="1">
      <alignment horizontal="center" vertical="center"/>
      <protection locked="0"/>
    </xf>
    <xf numFmtId="20" fontId="6" fillId="36" borderId="25" xfId="0" applyNumberFormat="1" applyFont="1" applyFill="1" applyBorder="1" applyAlignment="1" applyProtection="1">
      <alignment horizontal="center" vertical="center"/>
      <protection locked="0"/>
    </xf>
    <xf numFmtId="49" fontId="4" fillId="34" borderId="12" xfId="0" applyNumberFormat="1" applyFont="1" applyFill="1" applyBorder="1" applyAlignment="1">
      <alignment/>
    </xf>
    <xf numFmtId="20" fontId="4" fillId="34" borderId="15" xfId="0" applyNumberFormat="1" applyFont="1" applyFill="1" applyBorder="1" applyAlignment="1" applyProtection="1">
      <alignment horizontal="center" vertical="center"/>
      <protection locked="0"/>
    </xf>
    <xf numFmtId="20" fontId="3" fillId="36" borderId="15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0" fontId="40" fillId="0" borderId="0" xfId="0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center" vertical="center"/>
    </xf>
    <xf numFmtId="49" fontId="114" fillId="0" borderId="20" xfId="0" applyNumberFormat="1" applyFont="1" applyFill="1" applyBorder="1" applyAlignment="1">
      <alignment horizontal="center" vertical="center"/>
    </xf>
    <xf numFmtId="0" fontId="115" fillId="0" borderId="0" xfId="0" applyFont="1" applyBorder="1" applyAlignment="1">
      <alignment/>
    </xf>
    <xf numFmtId="0" fontId="114" fillId="0" borderId="0" xfId="0" applyNumberFormat="1" applyFont="1" applyAlignment="1">
      <alignment horizontal="center"/>
    </xf>
    <xf numFmtId="0" fontId="116" fillId="0" borderId="0" xfId="0" applyFont="1" applyAlignment="1">
      <alignment/>
    </xf>
    <xf numFmtId="0" fontId="117" fillId="0" borderId="0" xfId="0" applyFont="1" applyAlignment="1">
      <alignment/>
    </xf>
    <xf numFmtId="0" fontId="114" fillId="0" borderId="0" xfId="0" applyNumberFormat="1" applyFont="1" applyAlignment="1">
      <alignment horizontal="right"/>
    </xf>
    <xf numFmtId="0" fontId="118" fillId="0" borderId="0" xfId="0" applyFont="1" applyAlignment="1">
      <alignment/>
    </xf>
    <xf numFmtId="20" fontId="5" fillId="35" borderId="26" xfId="0" applyNumberFormat="1" applyFont="1" applyFill="1" applyBorder="1" applyAlignment="1" applyProtection="1">
      <alignment horizontal="center" vertical="center"/>
      <protection locked="0"/>
    </xf>
    <xf numFmtId="20" fontId="3" fillId="0" borderId="11" xfId="0" applyNumberFormat="1" applyFont="1" applyFill="1" applyBorder="1" applyAlignment="1" applyProtection="1">
      <alignment horizontal="center" vertical="center"/>
      <protection locked="0"/>
    </xf>
    <xf numFmtId="20" fontId="25" fillId="0" borderId="0" xfId="0" applyNumberFormat="1" applyFont="1" applyAlignment="1">
      <alignment/>
    </xf>
    <xf numFmtId="20" fontId="116" fillId="0" borderId="0" xfId="0" applyNumberFormat="1" applyFont="1" applyAlignment="1">
      <alignment/>
    </xf>
    <xf numFmtId="20" fontId="116" fillId="0" borderId="0" xfId="0" applyNumberFormat="1" applyFont="1" applyFill="1" applyBorder="1" applyAlignment="1">
      <alignment/>
    </xf>
    <xf numFmtId="20" fontId="117" fillId="0" borderId="0" xfId="0" applyNumberFormat="1" applyFont="1" applyAlignment="1">
      <alignment/>
    </xf>
    <xf numFmtId="20" fontId="117" fillId="0" borderId="0" xfId="0" applyNumberFormat="1" applyFont="1" applyFill="1" applyBorder="1" applyAlignment="1">
      <alignment/>
    </xf>
    <xf numFmtId="49" fontId="6" fillId="35" borderId="14" xfId="0" applyNumberFormat="1" applyFont="1" applyFill="1" applyBorder="1" applyAlignment="1">
      <alignment/>
    </xf>
    <xf numFmtId="20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Alignment="1">
      <alignment horizontal="center"/>
    </xf>
    <xf numFmtId="49" fontId="46" fillId="0" borderId="20" xfId="0" applyNumberFormat="1" applyFont="1" applyFill="1" applyBorder="1" applyAlignment="1">
      <alignment horizontal="center" vertical="center"/>
    </xf>
    <xf numFmtId="0" fontId="3" fillId="38" borderId="13" xfId="0" applyFont="1" applyFill="1" applyBorder="1" applyAlignment="1">
      <alignment horizontal="center" vertical="center" shrinkToFit="1"/>
    </xf>
    <xf numFmtId="0" fontId="3" fillId="38" borderId="13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/>
    </xf>
    <xf numFmtId="43" fontId="31" fillId="0" borderId="0" xfId="42" applyFont="1" applyFill="1" applyBorder="1" applyAlignment="1">
      <alignment/>
    </xf>
    <xf numFmtId="0" fontId="117" fillId="0" borderId="0" xfId="0" applyFont="1" applyFill="1" applyAlignment="1">
      <alignment/>
    </xf>
    <xf numFmtId="20" fontId="115" fillId="0" borderId="0" xfId="0" applyNumberFormat="1" applyFont="1" applyAlignment="1">
      <alignment horizontal="left"/>
    </xf>
    <xf numFmtId="20" fontId="6" fillId="36" borderId="23" xfId="0" applyNumberFormat="1" applyFont="1" applyFill="1" applyBorder="1" applyAlignment="1" applyProtection="1">
      <alignment horizontal="center" vertical="center"/>
      <protection locked="0"/>
    </xf>
    <xf numFmtId="20" fontId="5" fillId="0" borderId="11" xfId="0" applyNumberFormat="1" applyFont="1" applyFill="1" applyBorder="1" applyAlignment="1" applyProtection="1">
      <alignment horizontal="center" vertical="center"/>
      <protection locked="0"/>
    </xf>
    <xf numFmtId="20" fontId="3" fillId="35" borderId="26" xfId="0" applyNumberFormat="1" applyFont="1" applyFill="1" applyBorder="1" applyAlignment="1" applyProtection="1">
      <alignment horizontal="center" vertical="center"/>
      <protection locked="0"/>
    </xf>
    <xf numFmtId="20" fontId="5" fillId="0" borderId="27" xfId="0" applyNumberFormat="1" applyFont="1" applyFill="1" applyBorder="1" applyAlignment="1" applyProtection="1">
      <alignment horizontal="center" vertical="center"/>
      <protection locked="0"/>
    </xf>
    <xf numFmtId="20" fontId="3" fillId="35" borderId="10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>
      <alignment horizontal="center"/>
    </xf>
    <xf numFmtId="0" fontId="3" fillId="39" borderId="28" xfId="0" applyFont="1" applyFill="1" applyBorder="1" applyAlignment="1" applyProtection="1">
      <alignment horizontal="center"/>
      <protection locked="0"/>
    </xf>
    <xf numFmtId="20" fontId="4" fillId="0" borderId="0" xfId="0" applyNumberFormat="1" applyFont="1" applyFill="1" applyAlignment="1">
      <alignment/>
    </xf>
    <xf numFmtId="20" fontId="6" fillId="36" borderId="29" xfId="0" applyNumberFormat="1" applyFont="1" applyFill="1" applyBorder="1" applyAlignment="1" applyProtection="1">
      <alignment horizontal="center" vertical="center"/>
      <protection locked="0"/>
    </xf>
    <xf numFmtId="20" fontId="6" fillId="36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>
      <alignment horizontal="center"/>
    </xf>
    <xf numFmtId="0" fontId="3" fillId="0" borderId="28" xfId="0" applyFont="1" applyFill="1" applyBorder="1" applyAlignment="1" applyProtection="1">
      <alignment horizontal="center"/>
      <protection locked="0"/>
    </xf>
    <xf numFmtId="0" fontId="47" fillId="0" borderId="28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0" fontId="4" fillId="39" borderId="15" xfId="0" applyNumberFormat="1" applyFont="1" applyFill="1" applyBorder="1" applyAlignment="1" applyProtection="1">
      <alignment horizontal="center" vertical="center"/>
      <protection locked="0"/>
    </xf>
    <xf numFmtId="20" fontId="5" fillId="39" borderId="11" xfId="0" applyNumberFormat="1" applyFont="1" applyFill="1" applyBorder="1" applyAlignment="1" applyProtection="1">
      <alignment horizontal="center" vertical="center"/>
      <protection locked="0"/>
    </xf>
    <xf numFmtId="0" fontId="117" fillId="0" borderId="0" xfId="0" applyFont="1" applyBorder="1" applyAlignment="1">
      <alignment/>
    </xf>
    <xf numFmtId="0" fontId="119" fillId="0" borderId="0" xfId="0" applyFont="1" applyFill="1" applyBorder="1" applyAlignment="1">
      <alignment/>
    </xf>
    <xf numFmtId="0" fontId="119" fillId="0" borderId="0" xfId="0" applyFont="1" applyFill="1" applyBorder="1" applyAlignment="1">
      <alignment vertical="center"/>
    </xf>
    <xf numFmtId="0" fontId="114" fillId="0" borderId="0" xfId="0" applyFont="1" applyFill="1" applyBorder="1" applyAlignment="1">
      <alignment horizontal="center" vertical="center" wrapText="1"/>
    </xf>
    <xf numFmtId="0" fontId="120" fillId="39" borderId="28" xfId="0" applyFont="1" applyFill="1" applyBorder="1" applyAlignment="1" applyProtection="1">
      <alignment horizontal="center"/>
      <protection locked="0"/>
    </xf>
    <xf numFmtId="20" fontId="121" fillId="0" borderId="0" xfId="0" applyNumberFormat="1" applyFont="1" applyFill="1" applyAlignment="1">
      <alignment/>
    </xf>
    <xf numFmtId="0" fontId="122" fillId="0" borderId="0" xfId="0" applyFont="1" applyAlignment="1">
      <alignment horizontal="left"/>
    </xf>
    <xf numFmtId="0" fontId="114" fillId="0" borderId="0" xfId="0" applyNumberFormat="1" applyFont="1" applyFill="1" applyAlignment="1">
      <alignment horizontal="center"/>
    </xf>
    <xf numFmtId="0" fontId="117" fillId="0" borderId="0" xfId="0" applyFont="1" applyFill="1" applyBorder="1" applyAlignment="1">
      <alignment/>
    </xf>
    <xf numFmtId="0" fontId="117" fillId="0" borderId="0" xfId="0" applyFont="1" applyFill="1" applyBorder="1" applyAlignment="1">
      <alignment horizontal="center"/>
    </xf>
    <xf numFmtId="20" fontId="25" fillId="0" borderId="0" xfId="0" applyNumberFormat="1" applyFont="1" applyFill="1" applyAlignment="1">
      <alignment/>
    </xf>
    <xf numFmtId="20" fontId="6" fillId="36" borderId="30" xfId="0" applyNumberFormat="1" applyFont="1" applyFill="1" applyBorder="1" applyAlignment="1" applyProtection="1">
      <alignment horizontal="center" vertical="center"/>
      <protection locked="0"/>
    </xf>
    <xf numFmtId="0" fontId="118" fillId="0" borderId="0" xfId="0" applyFont="1" applyBorder="1" applyAlignment="1">
      <alignment/>
    </xf>
    <xf numFmtId="20" fontId="3" fillId="35" borderId="31" xfId="0" applyNumberFormat="1" applyFont="1" applyFill="1" applyBorder="1" applyAlignment="1" applyProtection="1">
      <alignment horizontal="center" vertical="center"/>
      <protection locked="0"/>
    </xf>
    <xf numFmtId="20" fontId="3" fillId="35" borderId="32" xfId="0" applyNumberFormat="1" applyFont="1" applyFill="1" applyBorder="1" applyAlignment="1" applyProtection="1">
      <alignment horizontal="center" vertical="center"/>
      <protection locked="0"/>
    </xf>
    <xf numFmtId="0" fontId="118" fillId="0" borderId="33" xfId="0" applyFont="1" applyBorder="1" applyAlignment="1">
      <alignment/>
    </xf>
    <xf numFmtId="0" fontId="114" fillId="0" borderId="34" xfId="0" applyNumberFormat="1" applyFont="1" applyBorder="1" applyAlignment="1">
      <alignment horizontal="center"/>
    </xf>
    <xf numFmtId="0" fontId="5" fillId="0" borderId="35" xfId="0" applyNumberFormat="1" applyFont="1" applyBorder="1" applyAlignment="1">
      <alignment horizontal="center"/>
    </xf>
    <xf numFmtId="0" fontId="28" fillId="0" borderId="36" xfId="0" applyFont="1" applyBorder="1" applyAlignment="1">
      <alignment/>
    </xf>
    <xf numFmtId="0" fontId="28" fillId="0" borderId="37" xfId="0" applyFont="1" applyBorder="1" applyAlignment="1">
      <alignment/>
    </xf>
    <xf numFmtId="0" fontId="27" fillId="0" borderId="38" xfId="0" applyFont="1" applyBorder="1" applyAlignment="1">
      <alignment/>
    </xf>
    <xf numFmtId="0" fontId="40" fillId="0" borderId="39" xfId="0" applyFont="1" applyFill="1" applyBorder="1" applyAlignment="1">
      <alignment horizontal="center" vertical="center"/>
    </xf>
    <xf numFmtId="0" fontId="34" fillId="0" borderId="14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40" fillId="0" borderId="40" xfId="0" applyFont="1" applyFill="1" applyBorder="1" applyAlignment="1">
      <alignment horizontal="center" vertical="center"/>
    </xf>
    <xf numFmtId="0" fontId="34" fillId="0" borderId="41" xfId="0" applyNumberFormat="1" applyFont="1" applyFill="1" applyBorder="1" applyAlignment="1">
      <alignment horizontal="center" vertical="center"/>
    </xf>
    <xf numFmtId="0" fontId="29" fillId="0" borderId="36" xfId="0" applyFont="1" applyBorder="1" applyAlignment="1">
      <alignment/>
    </xf>
    <xf numFmtId="0" fontId="114" fillId="0" borderId="35" xfId="0" applyNumberFormat="1" applyFont="1" applyBorder="1" applyAlignment="1">
      <alignment horizontal="center"/>
    </xf>
    <xf numFmtId="0" fontId="28" fillId="0" borderId="33" xfId="0" applyFont="1" applyBorder="1" applyAlignment="1">
      <alignment/>
    </xf>
    <xf numFmtId="0" fontId="27" fillId="0" borderId="33" xfId="0" applyFont="1" applyBorder="1" applyAlignment="1">
      <alignment/>
    </xf>
    <xf numFmtId="0" fontId="51" fillId="39" borderId="13" xfId="0" applyFont="1" applyFill="1" applyBorder="1" applyAlignment="1">
      <alignment horizontal="center" vertical="center" shrinkToFit="1"/>
    </xf>
    <xf numFmtId="20" fontId="52" fillId="39" borderId="23" xfId="0" applyNumberFormat="1" applyFont="1" applyFill="1" applyBorder="1" applyAlignment="1" applyProtection="1">
      <alignment horizontal="center" vertical="center"/>
      <protection locked="0"/>
    </xf>
    <xf numFmtId="0" fontId="51" fillId="39" borderId="11" xfId="0" applyFont="1" applyFill="1" applyBorder="1" applyAlignment="1" applyProtection="1">
      <alignment horizontal="center" vertical="center"/>
      <protection locked="0"/>
    </xf>
    <xf numFmtId="20" fontId="51" fillId="39" borderId="26" xfId="0" applyNumberFormat="1" applyFont="1" applyFill="1" applyBorder="1" applyAlignment="1" applyProtection="1">
      <alignment horizontal="center" vertical="center"/>
      <protection locked="0"/>
    </xf>
    <xf numFmtId="20" fontId="51" fillId="39" borderId="15" xfId="0" applyNumberFormat="1" applyFont="1" applyFill="1" applyBorder="1" applyAlignment="1" applyProtection="1">
      <alignment horizontal="center" vertical="center"/>
      <protection locked="0"/>
    </xf>
    <xf numFmtId="20" fontId="51" fillId="39" borderId="27" xfId="0" applyNumberFormat="1" applyFont="1" applyFill="1" applyBorder="1" applyAlignment="1" applyProtection="1">
      <alignment horizontal="center" vertical="center"/>
      <protection locked="0"/>
    </xf>
    <xf numFmtId="20" fontId="51" fillId="39" borderId="10" xfId="0" applyNumberFormat="1" applyFont="1" applyFill="1" applyBorder="1" applyAlignment="1" applyProtection="1">
      <alignment horizontal="center" vertical="center"/>
      <protection locked="0"/>
    </xf>
    <xf numFmtId="20" fontId="51" fillId="39" borderId="11" xfId="0" applyNumberFormat="1" applyFont="1" applyFill="1" applyBorder="1" applyAlignment="1" applyProtection="1">
      <alignment horizontal="center" vertical="center"/>
      <protection locked="0"/>
    </xf>
    <xf numFmtId="20" fontId="52" fillId="39" borderId="15" xfId="0" applyNumberFormat="1" applyFont="1" applyFill="1" applyBorder="1" applyAlignment="1" applyProtection="1">
      <alignment horizontal="center" vertical="center"/>
      <protection locked="0"/>
    </xf>
    <xf numFmtId="20" fontId="49" fillId="39" borderId="26" xfId="0" applyNumberFormat="1" applyFont="1" applyFill="1" applyBorder="1" applyAlignment="1" applyProtection="1">
      <alignment horizontal="center" vertical="center"/>
      <protection locked="0"/>
    </xf>
    <xf numFmtId="20" fontId="49" fillId="39" borderId="15" xfId="0" applyNumberFormat="1" applyFont="1" applyFill="1" applyBorder="1" applyAlignment="1" applyProtection="1">
      <alignment horizontal="center" vertical="center"/>
      <protection locked="0"/>
    </xf>
    <xf numFmtId="20" fontId="49" fillId="39" borderId="10" xfId="0" applyNumberFormat="1" applyFont="1" applyFill="1" applyBorder="1" applyAlignment="1" applyProtection="1">
      <alignment horizontal="center" vertical="center"/>
      <protection locked="0"/>
    </xf>
    <xf numFmtId="0" fontId="54" fillId="39" borderId="13" xfId="0" applyFont="1" applyFill="1" applyBorder="1" applyAlignment="1">
      <alignment horizontal="center" vertical="center" shrinkToFit="1"/>
    </xf>
    <xf numFmtId="0" fontId="42" fillId="39" borderId="17" xfId="0" applyFont="1" applyFill="1" applyBorder="1" applyAlignment="1">
      <alignment horizontal="center" vertical="center"/>
    </xf>
    <xf numFmtId="49" fontId="5" fillId="39" borderId="20" xfId="0" applyNumberFormat="1" applyFont="1" applyFill="1" applyBorder="1" applyAlignment="1">
      <alignment horizontal="center" vertical="center"/>
    </xf>
    <xf numFmtId="0" fontId="52" fillId="39" borderId="23" xfId="0" applyFont="1" applyFill="1" applyBorder="1" applyAlignment="1" applyProtection="1">
      <alignment horizontal="center" vertical="center"/>
      <protection locked="0"/>
    </xf>
    <xf numFmtId="49" fontId="114" fillId="39" borderId="20" xfId="0" applyNumberFormat="1" applyFont="1" applyFill="1" applyBorder="1" applyAlignment="1">
      <alignment horizontal="center" vertical="center"/>
    </xf>
    <xf numFmtId="0" fontId="51" fillId="39" borderId="13" xfId="0" applyFont="1" applyFill="1" applyBorder="1" applyAlignment="1">
      <alignment horizontal="center" vertical="center"/>
    </xf>
    <xf numFmtId="20" fontId="52" fillId="39" borderId="25" xfId="0" applyNumberFormat="1" applyFont="1" applyFill="1" applyBorder="1" applyAlignment="1" applyProtection="1">
      <alignment horizontal="center" vertical="center"/>
      <protection locked="0"/>
    </xf>
    <xf numFmtId="49" fontId="51" fillId="39" borderId="20" xfId="0" applyNumberFormat="1" applyFont="1" applyFill="1" applyBorder="1" applyAlignment="1">
      <alignment horizontal="center" vertical="center"/>
    </xf>
    <xf numFmtId="49" fontId="114" fillId="39" borderId="22" xfId="0" applyNumberFormat="1" applyFont="1" applyFill="1" applyBorder="1" applyAlignment="1">
      <alignment horizontal="center" vertical="center"/>
    </xf>
    <xf numFmtId="20" fontId="52" fillId="39" borderId="42" xfId="0" applyNumberFormat="1" applyFont="1" applyFill="1" applyBorder="1" applyAlignment="1" applyProtection="1">
      <alignment horizontal="center" vertical="center"/>
      <protection locked="0"/>
    </xf>
    <xf numFmtId="0" fontId="123" fillId="40" borderId="28" xfId="0" applyFont="1" applyFill="1" applyBorder="1" applyAlignment="1">
      <alignment horizontal="center"/>
    </xf>
    <xf numFmtId="0" fontId="3" fillId="40" borderId="28" xfId="0" applyFont="1" applyFill="1" applyBorder="1" applyAlignment="1" applyProtection="1">
      <alignment horizontal="center"/>
      <protection locked="0"/>
    </xf>
    <xf numFmtId="0" fontId="56" fillId="39" borderId="17" xfId="0" applyFont="1" applyFill="1" applyBorder="1" applyAlignment="1">
      <alignment horizontal="center" vertical="center"/>
    </xf>
    <xf numFmtId="49" fontId="124" fillId="39" borderId="20" xfId="0" applyNumberFormat="1" applyFont="1" applyFill="1" applyBorder="1" applyAlignment="1">
      <alignment horizontal="center" vertical="center"/>
    </xf>
    <xf numFmtId="0" fontId="53" fillId="39" borderId="13" xfId="0" applyFont="1" applyFill="1" applyBorder="1" applyAlignment="1">
      <alignment horizontal="center" vertical="center"/>
    </xf>
    <xf numFmtId="20" fontId="50" fillId="39" borderId="23" xfId="0" applyNumberFormat="1" applyFont="1" applyFill="1" applyBorder="1" applyAlignment="1" applyProtection="1">
      <alignment horizontal="center" vertical="center"/>
      <protection locked="0"/>
    </xf>
    <xf numFmtId="20" fontId="49" fillId="39" borderId="11" xfId="0" applyNumberFormat="1" applyFont="1" applyFill="1" applyBorder="1" applyAlignment="1" applyProtection="1">
      <alignment horizontal="center" vertical="center"/>
      <protection locked="0"/>
    </xf>
    <xf numFmtId="0" fontId="125" fillId="38" borderId="28" xfId="0" applyFont="1" applyFill="1" applyBorder="1" applyAlignment="1">
      <alignment horizontal="center"/>
    </xf>
    <xf numFmtId="0" fontId="125" fillId="38" borderId="28" xfId="0" applyFont="1" applyFill="1" applyBorder="1" applyAlignment="1" applyProtection="1">
      <alignment horizontal="center"/>
      <protection locked="0"/>
    </xf>
    <xf numFmtId="0" fontId="52" fillId="38" borderId="34" xfId="0" applyFont="1" applyFill="1" applyBorder="1" applyAlignment="1" applyProtection="1">
      <alignment horizontal="center"/>
      <protection locked="0"/>
    </xf>
    <xf numFmtId="0" fontId="52" fillId="38" borderId="28" xfId="0" applyFont="1" applyFill="1" applyBorder="1" applyAlignment="1" applyProtection="1">
      <alignment horizontal="center"/>
      <protection locked="0"/>
    </xf>
    <xf numFmtId="0" fontId="126" fillId="38" borderId="28" xfId="0" applyFont="1" applyFill="1" applyBorder="1" applyAlignment="1" applyProtection="1">
      <alignment horizontal="center"/>
      <protection locked="0"/>
    </xf>
    <xf numFmtId="0" fontId="127" fillId="38" borderId="28" xfId="0" applyFont="1" applyFill="1" applyBorder="1" applyAlignment="1" applyProtection="1">
      <alignment horizontal="center"/>
      <protection locked="0"/>
    </xf>
    <xf numFmtId="0" fontId="28" fillId="38" borderId="0" xfId="0" applyFont="1" applyFill="1" applyBorder="1" applyAlignment="1">
      <alignment horizontal="center"/>
    </xf>
    <xf numFmtId="0" fontId="31" fillId="38" borderId="0" xfId="0" applyFont="1" applyFill="1" applyBorder="1" applyAlignment="1">
      <alignment horizontal="center"/>
    </xf>
    <xf numFmtId="0" fontId="3" fillId="38" borderId="28" xfId="0" applyFont="1" applyFill="1" applyBorder="1" applyAlignment="1">
      <alignment horizontal="center"/>
    </xf>
    <xf numFmtId="0" fontId="3" fillId="38" borderId="28" xfId="0" applyFont="1" applyFill="1" applyBorder="1" applyAlignment="1" applyProtection="1">
      <alignment horizontal="center"/>
      <protection locked="0"/>
    </xf>
    <xf numFmtId="0" fontId="123" fillId="38" borderId="28" xfId="0" applyFont="1" applyFill="1" applyBorder="1" applyAlignment="1" applyProtection="1">
      <alignment horizontal="center"/>
      <protection locked="0"/>
    </xf>
    <xf numFmtId="0" fontId="51" fillId="38" borderId="28" xfId="0" applyFont="1" applyFill="1" applyBorder="1" applyAlignment="1" applyProtection="1">
      <alignment horizontal="center"/>
      <protection locked="0"/>
    </xf>
    <xf numFmtId="0" fontId="47" fillId="38" borderId="28" xfId="0" applyFont="1" applyFill="1" applyBorder="1" applyAlignment="1" applyProtection="1">
      <alignment horizontal="center"/>
      <protection locked="0"/>
    </xf>
    <xf numFmtId="0" fontId="55" fillId="38" borderId="28" xfId="0" applyFont="1" applyFill="1" applyBorder="1" applyAlignment="1" applyProtection="1">
      <alignment horizontal="center"/>
      <protection locked="0"/>
    </xf>
    <xf numFmtId="0" fontId="6" fillId="38" borderId="28" xfId="0" applyFont="1" applyFill="1" applyBorder="1" applyAlignment="1" applyProtection="1">
      <alignment horizontal="center"/>
      <protection locked="0"/>
    </xf>
    <xf numFmtId="0" fontId="30" fillId="38" borderId="0" xfId="0" applyFont="1" applyFill="1" applyBorder="1" applyAlignment="1">
      <alignment horizontal="center"/>
    </xf>
    <xf numFmtId="0" fontId="49" fillId="39" borderId="13" xfId="0" applyFont="1" applyFill="1" applyBorder="1" applyAlignment="1">
      <alignment horizontal="center" vertical="center" shrinkToFit="1"/>
    </xf>
    <xf numFmtId="0" fontId="57" fillId="0" borderId="28" xfId="0" applyFont="1" applyFill="1" applyBorder="1" applyAlignment="1">
      <alignment horizontal="center"/>
    </xf>
    <xf numFmtId="0" fontId="58" fillId="36" borderId="23" xfId="0" applyFont="1" applyFill="1" applyBorder="1" applyAlignment="1" applyProtection="1">
      <alignment horizontal="center" vertical="center"/>
      <protection locked="0"/>
    </xf>
    <xf numFmtId="0" fontId="59" fillId="0" borderId="11" xfId="0" applyFont="1" applyFill="1" applyBorder="1" applyAlignment="1" applyProtection="1">
      <alignment horizontal="center" vertical="center"/>
      <protection locked="0"/>
    </xf>
    <xf numFmtId="20" fontId="57" fillId="35" borderId="26" xfId="0" applyNumberFormat="1" applyFont="1" applyFill="1" applyBorder="1" applyAlignment="1" applyProtection="1">
      <alignment horizontal="center" vertical="center"/>
      <protection locked="0"/>
    </xf>
    <xf numFmtId="20" fontId="57" fillId="36" borderId="15" xfId="0" applyNumberFormat="1" applyFont="1" applyFill="1" applyBorder="1" applyAlignment="1" applyProtection="1">
      <alignment horizontal="center" vertical="center"/>
      <protection locked="0"/>
    </xf>
    <xf numFmtId="20" fontId="59" fillId="0" borderId="27" xfId="0" applyNumberFormat="1" applyFont="1" applyFill="1" applyBorder="1" applyAlignment="1" applyProtection="1">
      <alignment horizontal="center" vertical="center"/>
      <protection locked="0"/>
    </xf>
    <xf numFmtId="20" fontId="59" fillId="35" borderId="10" xfId="0" applyNumberFormat="1" applyFont="1" applyFill="1" applyBorder="1" applyAlignment="1" applyProtection="1">
      <alignment horizontal="center" vertical="center"/>
      <protection locked="0"/>
    </xf>
    <xf numFmtId="20" fontId="59" fillId="0" borderId="11" xfId="0" applyNumberFormat="1" applyFont="1" applyFill="1" applyBorder="1" applyAlignment="1" applyProtection="1">
      <alignment horizontal="center" vertical="center"/>
      <protection locked="0"/>
    </xf>
    <xf numFmtId="20" fontId="57" fillId="35" borderId="10" xfId="0" applyNumberFormat="1" applyFont="1" applyFill="1" applyBorder="1" applyAlignment="1" applyProtection="1">
      <alignment horizontal="center" vertical="center"/>
      <protection locked="0"/>
    </xf>
    <xf numFmtId="20" fontId="59" fillId="0" borderId="10" xfId="0" applyNumberFormat="1" applyFont="1" applyFill="1" applyBorder="1" applyAlignment="1" applyProtection="1">
      <alignment horizontal="center" vertical="center"/>
      <protection locked="0"/>
    </xf>
    <xf numFmtId="20" fontId="50" fillId="39" borderId="15" xfId="0" applyNumberFormat="1" applyFont="1" applyFill="1" applyBorder="1" applyAlignment="1" applyProtection="1">
      <alignment horizontal="center" vertical="center"/>
      <protection locked="0"/>
    </xf>
    <xf numFmtId="0" fontId="55" fillId="39" borderId="17" xfId="0" applyFont="1" applyFill="1" applyBorder="1" applyAlignment="1">
      <alignment horizontal="center" vertical="center"/>
    </xf>
    <xf numFmtId="49" fontId="60" fillId="39" borderId="20" xfId="0" applyNumberFormat="1" applyFont="1" applyFill="1" applyBorder="1" applyAlignment="1">
      <alignment horizontal="center" vertical="center"/>
    </xf>
    <xf numFmtId="0" fontId="49" fillId="39" borderId="13" xfId="0" applyFont="1" applyFill="1" applyBorder="1" applyAlignment="1">
      <alignment horizontal="center" vertical="center"/>
    </xf>
    <xf numFmtId="0" fontId="50" fillId="39" borderId="28" xfId="0" applyFont="1" applyFill="1" applyBorder="1" applyAlignment="1">
      <alignment horizontal="center"/>
    </xf>
    <xf numFmtId="0" fontId="50" fillId="39" borderId="28" xfId="0" applyFont="1" applyFill="1" applyBorder="1" applyAlignment="1" applyProtection="1">
      <alignment horizontal="center"/>
      <protection locked="0"/>
    </xf>
    <xf numFmtId="49" fontId="123" fillId="39" borderId="20" xfId="0" applyNumberFormat="1" applyFont="1" applyFill="1" applyBorder="1" applyAlignment="1">
      <alignment horizontal="center" vertical="center"/>
    </xf>
    <xf numFmtId="0" fontId="49" fillId="39" borderId="28" xfId="0" applyFont="1" applyFill="1" applyBorder="1" applyAlignment="1" applyProtection="1">
      <alignment horizontal="center"/>
      <protection locked="0"/>
    </xf>
    <xf numFmtId="0" fontId="61" fillId="39" borderId="28" xfId="0" applyFont="1" applyFill="1" applyBorder="1" applyAlignment="1" applyProtection="1">
      <alignment horizontal="center"/>
      <protection locked="0"/>
    </xf>
    <xf numFmtId="0" fontId="50" fillId="39" borderId="23" xfId="0" applyFont="1" applyFill="1" applyBorder="1" applyAlignment="1" applyProtection="1">
      <alignment horizontal="center" vertical="center"/>
      <protection locked="0"/>
    </xf>
    <xf numFmtId="0" fontId="40" fillId="0" borderId="12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40" fillId="0" borderId="43" xfId="0" applyFont="1" applyFill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12" xfId="0" applyNumberFormat="1" applyFont="1" applyFill="1" applyBorder="1" applyAlignment="1">
      <alignment horizontal="center" vertical="center"/>
    </xf>
    <xf numFmtId="0" fontId="34" fillId="0" borderId="16" xfId="0" applyNumberFormat="1" applyFont="1" applyFill="1" applyBorder="1" applyAlignment="1">
      <alignment horizontal="center" vertical="center"/>
    </xf>
    <xf numFmtId="0" fontId="34" fillId="0" borderId="43" xfId="0" applyNumberFormat="1" applyFont="1" applyFill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4" fillId="0" borderId="36" xfId="0" applyFont="1" applyFill="1" applyBorder="1" applyAlignment="1">
      <alignment horizontal="center" vertical="center" wrapText="1"/>
    </xf>
    <xf numFmtId="0" fontId="36" fillId="0" borderId="46" xfId="0" applyFont="1" applyBorder="1" applyAlignment="1">
      <alignment horizontal="center"/>
    </xf>
    <xf numFmtId="0" fontId="36" fillId="0" borderId="44" xfId="0" applyFont="1" applyBorder="1" applyAlignment="1">
      <alignment horizontal="center"/>
    </xf>
    <xf numFmtId="0" fontId="36" fillId="0" borderId="34" xfId="0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40" fillId="41" borderId="34" xfId="0" applyFont="1" applyFill="1" applyBorder="1" applyAlignment="1">
      <alignment horizontal="center" vertical="center" wrapText="1"/>
    </xf>
    <xf numFmtId="0" fontId="40" fillId="41" borderId="0" xfId="0" applyFont="1" applyFill="1" applyBorder="1" applyAlignment="1">
      <alignment horizontal="center" vertical="center" wrapText="1"/>
    </xf>
    <xf numFmtId="0" fontId="40" fillId="41" borderId="47" xfId="0" applyFont="1" applyFill="1" applyBorder="1" applyAlignment="1">
      <alignment horizontal="center" vertical="center" wrapText="1"/>
    </xf>
    <xf numFmtId="20" fontId="5" fillId="0" borderId="48" xfId="0" applyNumberFormat="1" applyFont="1" applyFill="1" applyBorder="1" applyAlignment="1" applyProtection="1">
      <alignment horizontal="center" vertical="center" textRotation="90" wrapText="1"/>
      <protection locked="0"/>
    </xf>
    <xf numFmtId="20" fontId="3" fillId="0" borderId="27" xfId="0" applyNumberFormat="1" applyFont="1" applyFill="1" applyBorder="1" applyAlignment="1" applyProtection="1">
      <alignment horizontal="center" vertical="center" textRotation="90" wrapText="1"/>
      <protection locked="0"/>
    </xf>
    <xf numFmtId="20" fontId="3" fillId="0" borderId="23" xfId="0" applyNumberFormat="1" applyFont="1" applyFill="1" applyBorder="1" applyAlignment="1" applyProtection="1">
      <alignment horizontal="center" vertical="center" textRotation="90" wrapText="1"/>
      <protection locked="0"/>
    </xf>
    <xf numFmtId="0" fontId="128" fillId="0" borderId="16" xfId="0" applyFont="1" applyFill="1" applyBorder="1" applyAlignment="1">
      <alignment horizontal="center" vertical="center" wrapText="1"/>
    </xf>
    <xf numFmtId="0" fontId="128" fillId="0" borderId="43" xfId="0" applyFont="1" applyFill="1" applyBorder="1" applyAlignment="1">
      <alignment horizontal="center" vertical="center" wrapText="1"/>
    </xf>
    <xf numFmtId="0" fontId="128" fillId="0" borderId="12" xfId="0" applyNumberFormat="1" applyFont="1" applyFill="1" applyBorder="1" applyAlignment="1">
      <alignment horizontal="center" vertical="center"/>
    </xf>
    <xf numFmtId="0" fontId="128" fillId="0" borderId="16" xfId="0" applyNumberFormat="1" applyFont="1" applyFill="1" applyBorder="1" applyAlignment="1">
      <alignment horizontal="center" vertical="center"/>
    </xf>
    <xf numFmtId="0" fontId="128" fillId="0" borderId="43" xfId="0" applyNumberFormat="1" applyFont="1" applyFill="1" applyBorder="1" applyAlignment="1">
      <alignment horizontal="center" vertical="center"/>
    </xf>
    <xf numFmtId="0" fontId="128" fillId="0" borderId="34" xfId="0" applyFont="1" applyBorder="1" applyAlignment="1">
      <alignment horizontal="center" vertical="center"/>
    </xf>
    <xf numFmtId="0" fontId="128" fillId="0" borderId="36" xfId="0" applyFont="1" applyBorder="1" applyAlignment="1">
      <alignment horizontal="center" vertical="center"/>
    </xf>
    <xf numFmtId="0" fontId="128" fillId="0" borderId="16" xfId="0" applyFont="1" applyBorder="1" applyAlignment="1">
      <alignment horizontal="center" vertical="center"/>
    </xf>
    <xf numFmtId="0" fontId="128" fillId="0" borderId="43" xfId="0" applyFont="1" applyBorder="1" applyAlignment="1">
      <alignment horizontal="center" vertical="center"/>
    </xf>
    <xf numFmtId="0" fontId="119" fillId="0" borderId="12" xfId="0" applyFont="1" applyFill="1" applyBorder="1" applyAlignment="1">
      <alignment horizontal="center" vertical="center"/>
    </xf>
    <xf numFmtId="0" fontId="119" fillId="0" borderId="16" xfId="0" applyFont="1" applyFill="1" applyBorder="1" applyAlignment="1">
      <alignment horizontal="center" vertical="center"/>
    </xf>
    <xf numFmtId="0" fontId="119" fillId="0" borderId="43" xfId="0" applyFont="1" applyFill="1" applyBorder="1" applyAlignment="1">
      <alignment horizontal="center" vertical="center"/>
    </xf>
    <xf numFmtId="0" fontId="129" fillId="0" borderId="12" xfId="0" applyFont="1" applyBorder="1" applyAlignment="1">
      <alignment horizontal="center"/>
    </xf>
    <xf numFmtId="0" fontId="129" fillId="0" borderId="16" xfId="0" applyFont="1" applyBorder="1" applyAlignment="1">
      <alignment horizontal="center"/>
    </xf>
    <xf numFmtId="0" fontId="129" fillId="0" borderId="43" xfId="0" applyFont="1" applyBorder="1" applyAlignment="1">
      <alignment horizontal="center"/>
    </xf>
    <xf numFmtId="0" fontId="129" fillId="0" borderId="39" xfId="0" applyFont="1" applyBorder="1" applyAlignment="1">
      <alignment horizontal="center" vertical="center"/>
    </xf>
    <xf numFmtId="0" fontId="129" fillId="0" borderId="34" xfId="0" applyFont="1" applyBorder="1" applyAlignment="1">
      <alignment horizontal="center" vertical="center"/>
    </xf>
    <xf numFmtId="0" fontId="129" fillId="0" borderId="38" xfId="0" applyFont="1" applyBorder="1" applyAlignment="1">
      <alignment horizontal="center" vertical="center"/>
    </xf>
    <xf numFmtId="0" fontId="129" fillId="0" borderId="14" xfId="0" applyFont="1" applyBorder="1" applyAlignment="1">
      <alignment horizontal="center" vertical="center"/>
    </xf>
    <xf numFmtId="0" fontId="129" fillId="0" borderId="36" xfId="0" applyFont="1" applyBorder="1" applyAlignment="1">
      <alignment horizontal="center" vertical="center"/>
    </xf>
    <xf numFmtId="0" fontId="129" fillId="0" borderId="37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7</xdr:row>
      <xdr:rowOff>114300</xdr:rowOff>
    </xdr:from>
    <xdr:to>
      <xdr:col>1</xdr:col>
      <xdr:colOff>1085850</xdr:colOff>
      <xdr:row>7</xdr:row>
      <xdr:rowOff>114300</xdr:rowOff>
    </xdr:to>
    <xdr:sp>
      <xdr:nvSpPr>
        <xdr:cNvPr id="1" name="Line 123"/>
        <xdr:cNvSpPr>
          <a:spLocks/>
        </xdr:cNvSpPr>
      </xdr:nvSpPr>
      <xdr:spPr>
        <a:xfrm>
          <a:off x="542925" y="15811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247650</xdr:colOff>
      <xdr:row>8</xdr:row>
      <xdr:rowOff>123825</xdr:rowOff>
    </xdr:from>
    <xdr:to>
      <xdr:col>1</xdr:col>
      <xdr:colOff>1076325</xdr:colOff>
      <xdr:row>8</xdr:row>
      <xdr:rowOff>123825</xdr:rowOff>
    </xdr:to>
    <xdr:sp>
      <xdr:nvSpPr>
        <xdr:cNvPr id="2" name="Line 124"/>
        <xdr:cNvSpPr>
          <a:spLocks/>
        </xdr:cNvSpPr>
      </xdr:nvSpPr>
      <xdr:spPr>
        <a:xfrm>
          <a:off x="533400" y="1819275"/>
          <a:ext cx="8286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247650</xdr:colOff>
      <xdr:row>9</xdr:row>
      <xdr:rowOff>114300</xdr:rowOff>
    </xdr:from>
    <xdr:to>
      <xdr:col>1</xdr:col>
      <xdr:colOff>1076325</xdr:colOff>
      <xdr:row>9</xdr:row>
      <xdr:rowOff>114300</xdr:rowOff>
    </xdr:to>
    <xdr:sp>
      <xdr:nvSpPr>
        <xdr:cNvPr id="3" name="Line 125"/>
        <xdr:cNvSpPr>
          <a:spLocks/>
        </xdr:cNvSpPr>
      </xdr:nvSpPr>
      <xdr:spPr>
        <a:xfrm>
          <a:off x="533400" y="2038350"/>
          <a:ext cx="8286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W67"/>
  <sheetViews>
    <sheetView tabSelected="1" zoomScaleSheetLayoutView="50" zoomScalePageLayoutView="0" workbookViewId="0" topLeftCell="A25">
      <pane xSplit="1" topLeftCell="AH1" activePane="topRight" state="frozen"/>
      <selection pane="topLeft" activeCell="A1" sqref="A1"/>
      <selection pane="topRight" activeCell="AX12" sqref="AX12"/>
    </sheetView>
  </sheetViews>
  <sheetFormatPr defaultColWidth="4.625" defaultRowHeight="12.75"/>
  <cols>
    <col min="1" max="1" width="25.75390625" style="20" customWidth="1"/>
    <col min="2" max="3" width="5.75390625" style="22" customWidth="1"/>
    <col min="4" max="16" width="5.75390625" style="20" customWidth="1"/>
    <col min="17" max="17" width="5.75390625" style="21" customWidth="1"/>
    <col min="18" max="26" width="5.75390625" style="20" customWidth="1"/>
    <col min="27" max="27" width="5.75390625" style="21" customWidth="1"/>
    <col min="28" max="31" width="5.75390625" style="20" customWidth="1"/>
    <col min="32" max="34" width="5.75390625" style="99" customWidth="1"/>
    <col min="35" max="35" width="5.75390625" style="20" customWidth="1"/>
    <col min="36" max="37" width="5.75390625" style="21" customWidth="1"/>
    <col min="38" max="39" width="5.75390625" style="20" customWidth="1"/>
    <col min="40" max="40" width="5.75390625" style="21" customWidth="1"/>
    <col min="41" max="41" width="5.75390625" style="99" customWidth="1"/>
    <col min="42" max="42" width="5.75390625" style="21" customWidth="1"/>
    <col min="43" max="43" width="5.75390625" style="99" customWidth="1"/>
    <col min="44" max="48" width="5.75390625" style="20" customWidth="1"/>
    <col min="49" max="49" width="5.75390625" style="99" customWidth="1"/>
    <col min="50" max="52" width="5.75390625" style="20" customWidth="1"/>
    <col min="53" max="54" width="5.75390625" style="21" customWidth="1"/>
    <col min="55" max="56" width="5.75390625" style="99" customWidth="1"/>
    <col min="57" max="61" width="5.75390625" style="20" customWidth="1"/>
    <col min="62" max="63" width="5.75390625" style="99" customWidth="1"/>
    <col min="64" max="67" width="5.75390625" style="20" customWidth="1"/>
    <col min="68" max="69" width="5.75390625" style="99" customWidth="1"/>
    <col min="70" max="70" width="5.75390625" style="20" customWidth="1"/>
    <col min="71" max="71" width="5.75390625" style="99" customWidth="1"/>
    <col min="72" max="72" width="5.75390625" style="20" customWidth="1"/>
    <col min="73" max="74" width="5.75390625" style="99" customWidth="1"/>
    <col min="75" max="77" width="5.75390625" style="20" customWidth="1"/>
    <col min="78" max="78" width="5.75390625" style="21" customWidth="1"/>
    <col min="79" max="79" width="5.75390625" style="86" customWidth="1"/>
    <col min="80" max="89" width="5.75390625" style="31" customWidth="1"/>
    <col min="90" max="90" width="5.75390625" style="87" customWidth="1"/>
    <col min="91" max="93" width="5.75390625" style="31" customWidth="1"/>
    <col min="94" max="95" width="5.75390625" style="61" customWidth="1"/>
    <col min="96" max="128" width="5.75390625" style="31" customWidth="1"/>
    <col min="129" max="173" width="4.625" style="31" customWidth="1"/>
    <col min="174" max="16384" width="4.625" style="61" customWidth="1"/>
  </cols>
  <sheetData>
    <row r="1" spans="4:33" ht="4.5" customHeight="1">
      <c r="D1" s="29"/>
      <c r="E1" s="29"/>
      <c r="F1" s="29"/>
      <c r="G1" s="29"/>
      <c r="H1" s="29"/>
      <c r="I1" s="29"/>
      <c r="J1" s="52"/>
      <c r="K1" s="29"/>
      <c r="L1" s="29"/>
      <c r="M1" s="29"/>
      <c r="N1" s="29"/>
      <c r="O1" s="29"/>
      <c r="P1" s="29"/>
      <c r="Q1" s="52" t="s">
        <v>9</v>
      </c>
      <c r="S1" s="71"/>
      <c r="T1" s="71"/>
      <c r="U1" s="71"/>
      <c r="V1" s="71"/>
      <c r="W1" s="71"/>
      <c r="X1" s="71"/>
      <c r="Y1" s="71"/>
      <c r="Z1" s="71"/>
      <c r="AA1" s="30"/>
      <c r="AB1" s="29"/>
      <c r="AC1" s="29"/>
      <c r="AD1" s="29"/>
      <c r="AF1" s="96"/>
      <c r="AG1" s="96"/>
    </row>
    <row r="2" spans="1:178" s="33" customFormat="1" ht="19.5" customHeight="1" thickBot="1">
      <c r="A2" s="42" t="s">
        <v>49</v>
      </c>
      <c r="B2" s="244" t="s">
        <v>53</v>
      </c>
      <c r="C2" s="245"/>
      <c r="D2" s="245"/>
      <c r="E2" s="245"/>
      <c r="F2" s="245"/>
      <c r="G2" s="245"/>
      <c r="H2" s="245"/>
      <c r="I2" s="245"/>
      <c r="J2" s="246" t="s">
        <v>52</v>
      </c>
      <c r="K2" s="246"/>
      <c r="L2" s="246"/>
      <c r="M2" s="246"/>
      <c r="N2" s="246"/>
      <c r="O2" s="246"/>
      <c r="P2" s="246"/>
      <c r="Q2" s="247"/>
      <c r="R2" s="232" t="s">
        <v>56</v>
      </c>
      <c r="S2" s="233"/>
      <c r="T2" s="233"/>
      <c r="U2" s="233"/>
      <c r="V2" s="233"/>
      <c r="W2" s="233"/>
      <c r="X2" s="233"/>
      <c r="Y2" s="234"/>
      <c r="Z2" s="156"/>
      <c r="AA2" s="155"/>
      <c r="AB2" s="244" t="s">
        <v>53</v>
      </c>
      <c r="AC2" s="245"/>
      <c r="AD2" s="245"/>
      <c r="AE2" s="245"/>
      <c r="AF2" s="245"/>
      <c r="AG2" s="245"/>
      <c r="AH2" s="245"/>
      <c r="AI2" s="245"/>
      <c r="AJ2" s="246" t="s">
        <v>52</v>
      </c>
      <c r="AK2" s="246"/>
      <c r="AL2" s="246"/>
      <c r="AM2" s="246"/>
      <c r="AN2" s="246"/>
      <c r="AO2" s="246"/>
      <c r="AP2" s="246"/>
      <c r="AQ2" s="247"/>
      <c r="AR2" s="232" t="s">
        <v>56</v>
      </c>
      <c r="AS2" s="233"/>
      <c r="AT2" s="233"/>
      <c r="AU2" s="233"/>
      <c r="AV2" s="233"/>
      <c r="AW2" s="233"/>
      <c r="AX2" s="233"/>
      <c r="AY2" s="234"/>
      <c r="AZ2" s="156"/>
      <c r="BA2" s="155"/>
      <c r="BB2" s="244" t="s">
        <v>53</v>
      </c>
      <c r="BC2" s="245"/>
      <c r="BD2" s="245"/>
      <c r="BE2" s="245"/>
      <c r="BF2" s="245"/>
      <c r="BG2" s="245"/>
      <c r="BH2" s="245"/>
      <c r="BI2" s="245"/>
      <c r="BJ2" s="246" t="s">
        <v>52</v>
      </c>
      <c r="BK2" s="246"/>
      <c r="BL2" s="246"/>
      <c r="BM2" s="246"/>
      <c r="BN2" s="246"/>
      <c r="BO2" s="246"/>
      <c r="BP2" s="246"/>
      <c r="BQ2" s="247"/>
      <c r="BR2" s="232" t="s">
        <v>56</v>
      </c>
      <c r="BS2" s="233"/>
      <c r="BT2" s="233"/>
      <c r="BU2" s="233"/>
      <c r="BV2" s="233"/>
      <c r="BW2" s="233"/>
      <c r="BX2" s="233"/>
      <c r="BY2" s="234"/>
      <c r="BZ2" s="160"/>
      <c r="CA2" s="159"/>
      <c r="CB2" s="88"/>
      <c r="CC2" s="88"/>
      <c r="CD2" s="88"/>
      <c r="CE2" s="88"/>
      <c r="CF2" s="88"/>
      <c r="CG2" s="88"/>
      <c r="CH2" s="88"/>
      <c r="CI2" s="88"/>
      <c r="CJ2" s="90"/>
      <c r="CK2" s="88"/>
      <c r="CL2" s="88"/>
      <c r="CM2" s="88"/>
      <c r="CN2" s="89"/>
      <c r="CO2" s="89"/>
      <c r="CP2" s="88"/>
      <c r="CQ2" s="88"/>
      <c r="CR2" s="88"/>
      <c r="FP2" s="61"/>
      <c r="FQ2" s="61"/>
      <c r="FR2" s="61"/>
      <c r="FS2" s="61"/>
      <c r="FT2" s="61"/>
      <c r="FU2" s="61"/>
      <c r="FV2" s="61"/>
    </row>
    <row r="3" spans="1:178" s="34" customFormat="1" ht="16.5" customHeight="1">
      <c r="A3" s="250" t="s">
        <v>48</v>
      </c>
      <c r="B3" s="243" t="s">
        <v>32</v>
      </c>
      <c r="C3" s="243"/>
      <c r="D3" s="243"/>
      <c r="E3" s="243"/>
      <c r="F3" s="243"/>
      <c r="G3" s="243"/>
      <c r="H3" s="243"/>
      <c r="I3" s="243"/>
      <c r="J3" s="248"/>
      <c r="K3" s="248"/>
      <c r="L3" s="248"/>
      <c r="M3" s="248"/>
      <c r="N3" s="248"/>
      <c r="O3" s="248"/>
      <c r="P3" s="248"/>
      <c r="Q3" s="249"/>
      <c r="R3" s="237" t="s">
        <v>39</v>
      </c>
      <c r="S3" s="238"/>
      <c r="T3" s="238"/>
      <c r="U3" s="238"/>
      <c r="V3" s="238"/>
      <c r="W3" s="238"/>
      <c r="X3" s="238"/>
      <c r="Y3" s="239"/>
      <c r="Z3" s="94"/>
      <c r="AA3" s="154"/>
      <c r="AB3" s="243" t="s">
        <v>32</v>
      </c>
      <c r="AC3" s="243"/>
      <c r="AD3" s="243"/>
      <c r="AE3" s="243"/>
      <c r="AF3" s="243"/>
      <c r="AG3" s="243"/>
      <c r="AH3" s="243"/>
      <c r="AI3" s="243"/>
      <c r="AJ3" s="248"/>
      <c r="AK3" s="248"/>
      <c r="AL3" s="248"/>
      <c r="AM3" s="248"/>
      <c r="AN3" s="248"/>
      <c r="AO3" s="248"/>
      <c r="AP3" s="248"/>
      <c r="AQ3" s="249"/>
      <c r="AR3" s="237" t="s">
        <v>39</v>
      </c>
      <c r="AS3" s="238"/>
      <c r="AT3" s="238"/>
      <c r="AU3" s="238"/>
      <c r="AV3" s="238"/>
      <c r="AW3" s="238"/>
      <c r="AX3" s="238"/>
      <c r="AY3" s="239"/>
      <c r="AZ3" s="157"/>
      <c r="BA3" s="154"/>
      <c r="BB3" s="243" t="s">
        <v>32</v>
      </c>
      <c r="BC3" s="243"/>
      <c r="BD3" s="243"/>
      <c r="BE3" s="243"/>
      <c r="BF3" s="243"/>
      <c r="BG3" s="243"/>
      <c r="BH3" s="243"/>
      <c r="BI3" s="243"/>
      <c r="BJ3" s="248"/>
      <c r="BK3" s="248"/>
      <c r="BL3" s="248"/>
      <c r="BM3" s="248"/>
      <c r="BN3" s="248"/>
      <c r="BO3" s="248"/>
      <c r="BP3" s="248"/>
      <c r="BQ3" s="249"/>
      <c r="BR3" s="237" t="s">
        <v>39</v>
      </c>
      <c r="BS3" s="238"/>
      <c r="BT3" s="238"/>
      <c r="BU3" s="238"/>
      <c r="BV3" s="238"/>
      <c r="BW3" s="238"/>
      <c r="BX3" s="238"/>
      <c r="BY3" s="239"/>
      <c r="BZ3" s="161"/>
      <c r="CA3" s="158"/>
      <c r="CB3" s="45"/>
      <c r="CC3" s="45"/>
      <c r="CD3" s="45"/>
      <c r="CE3" s="45"/>
      <c r="CF3" s="45"/>
      <c r="CG3" s="45"/>
      <c r="CH3" s="45"/>
      <c r="CI3" s="45"/>
      <c r="CJ3" s="91"/>
      <c r="CK3" s="45"/>
      <c r="CL3" s="45"/>
      <c r="CM3" s="45"/>
      <c r="CN3" s="45"/>
      <c r="CO3" s="45"/>
      <c r="CP3" s="45"/>
      <c r="CQ3" s="45"/>
      <c r="CR3" s="92"/>
      <c r="FP3" s="61"/>
      <c r="FQ3" s="61"/>
      <c r="FR3" s="61"/>
      <c r="FS3" s="61"/>
      <c r="FT3" s="61"/>
      <c r="FU3" s="61"/>
      <c r="FV3" s="61"/>
    </row>
    <row r="4" spans="1:157" s="23" customFormat="1" ht="12.75" customHeight="1">
      <c r="A4" s="251"/>
      <c r="B4" s="53"/>
      <c r="C4" s="53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152"/>
      <c r="AA4" s="54"/>
      <c r="AB4" s="54"/>
      <c r="AC4" s="54"/>
      <c r="AD4" s="54"/>
      <c r="AE4" s="97"/>
      <c r="AF4" s="97"/>
      <c r="AG4" s="97"/>
      <c r="AH4" s="54"/>
      <c r="AI4" s="54"/>
      <c r="AJ4" s="54"/>
      <c r="AK4" s="54"/>
      <c r="AL4" s="54"/>
      <c r="AM4" s="54"/>
      <c r="AN4" s="97"/>
      <c r="AO4" s="54"/>
      <c r="AP4" s="97"/>
      <c r="AQ4" s="54"/>
      <c r="AR4" s="54"/>
      <c r="AS4" s="54"/>
      <c r="AT4" s="54"/>
      <c r="AU4" s="54"/>
      <c r="AV4" s="97"/>
      <c r="AW4" s="54"/>
      <c r="AX4" s="54"/>
      <c r="AY4" s="54"/>
      <c r="AZ4" s="54"/>
      <c r="BA4" s="54"/>
      <c r="BB4" s="97"/>
      <c r="BC4" s="97"/>
      <c r="BD4" s="54"/>
      <c r="BE4" s="54"/>
      <c r="BF4" s="54"/>
      <c r="BG4" s="54"/>
      <c r="BH4" s="54"/>
      <c r="BI4" s="97"/>
      <c r="BJ4" s="97"/>
      <c r="BK4" s="54"/>
      <c r="BL4" s="54"/>
      <c r="BM4" s="54"/>
      <c r="BN4" s="54"/>
      <c r="BO4" s="97"/>
      <c r="BP4" s="97"/>
      <c r="BQ4" s="54"/>
      <c r="BR4" s="97"/>
      <c r="BS4" s="54"/>
      <c r="BT4" s="97"/>
      <c r="BU4" s="97"/>
      <c r="BV4" s="54"/>
      <c r="BW4" s="54"/>
      <c r="BX4" s="54"/>
      <c r="BY4" s="97"/>
      <c r="BZ4" s="54"/>
      <c r="EU4" s="61"/>
      <c r="EV4" s="61"/>
      <c r="EW4" s="61"/>
      <c r="EX4" s="61"/>
      <c r="EY4" s="61"/>
      <c r="EZ4" s="61"/>
      <c r="FA4" s="61"/>
    </row>
    <row r="5" spans="1:158" s="23" customFormat="1" ht="12.75" customHeight="1">
      <c r="A5" s="251"/>
      <c r="B5" s="72" t="s">
        <v>18</v>
      </c>
      <c r="C5" s="179" t="s">
        <v>18</v>
      </c>
      <c r="D5" s="72" t="s">
        <v>18</v>
      </c>
      <c r="E5" s="72" t="s">
        <v>18</v>
      </c>
      <c r="F5" s="72" t="s">
        <v>18</v>
      </c>
      <c r="G5" s="72" t="s">
        <v>18</v>
      </c>
      <c r="H5" s="72" t="s">
        <v>18</v>
      </c>
      <c r="I5" s="72" t="s">
        <v>18</v>
      </c>
      <c r="J5" s="72" t="s">
        <v>18</v>
      </c>
      <c r="K5" s="72" t="s">
        <v>18</v>
      </c>
      <c r="L5" s="72" t="s">
        <v>18</v>
      </c>
      <c r="M5" s="72" t="s">
        <v>18</v>
      </c>
      <c r="N5" s="76" t="s">
        <v>18</v>
      </c>
      <c r="O5" s="72" t="s">
        <v>18</v>
      </c>
      <c r="P5" s="72" t="s">
        <v>18</v>
      </c>
      <c r="Q5" s="72" t="s">
        <v>18</v>
      </c>
      <c r="R5" s="72" t="s">
        <v>18</v>
      </c>
      <c r="S5" s="72" t="s">
        <v>18</v>
      </c>
      <c r="T5" s="72" t="s">
        <v>18</v>
      </c>
      <c r="U5" s="72" t="s">
        <v>18</v>
      </c>
      <c r="V5" s="72" t="s">
        <v>18</v>
      </c>
      <c r="W5" s="72" t="s">
        <v>18</v>
      </c>
      <c r="X5" s="72" t="s">
        <v>18</v>
      </c>
      <c r="Y5" s="72" t="s">
        <v>18</v>
      </c>
      <c r="Z5" s="73" t="s">
        <v>18</v>
      </c>
      <c r="AA5" s="72" t="s">
        <v>18</v>
      </c>
      <c r="AB5" s="72" t="s">
        <v>18</v>
      </c>
      <c r="AC5" s="74" t="s">
        <v>18</v>
      </c>
      <c r="AD5" s="72" t="s">
        <v>18</v>
      </c>
      <c r="AE5" s="72" t="s">
        <v>18</v>
      </c>
      <c r="AF5" s="72" t="s">
        <v>18</v>
      </c>
      <c r="AG5" s="72" t="s">
        <v>18</v>
      </c>
      <c r="AH5" s="72" t="s">
        <v>18</v>
      </c>
      <c r="AI5" s="72" t="s">
        <v>18</v>
      </c>
      <c r="AJ5" s="72" t="s">
        <v>18</v>
      </c>
      <c r="AK5" s="72" t="s">
        <v>18</v>
      </c>
      <c r="AL5" s="72" t="s">
        <v>18</v>
      </c>
      <c r="AM5" s="72" t="s">
        <v>18</v>
      </c>
      <c r="AN5" s="72" t="s">
        <v>18</v>
      </c>
      <c r="AO5" s="72" t="s">
        <v>18</v>
      </c>
      <c r="AP5" s="72" t="s">
        <v>18</v>
      </c>
      <c r="AQ5" s="72" t="s">
        <v>18</v>
      </c>
      <c r="AR5" s="72" t="s">
        <v>18</v>
      </c>
      <c r="AS5" s="72" t="s">
        <v>18</v>
      </c>
      <c r="AT5" s="74" t="s">
        <v>18</v>
      </c>
      <c r="AU5" s="72" t="s">
        <v>18</v>
      </c>
      <c r="AV5" s="72" t="s">
        <v>18</v>
      </c>
      <c r="AW5" s="72" t="s">
        <v>18</v>
      </c>
      <c r="AX5" s="72" t="s">
        <v>18</v>
      </c>
      <c r="AY5" s="72" t="s">
        <v>18</v>
      </c>
      <c r="AZ5" s="72" t="s">
        <v>18</v>
      </c>
      <c r="BA5" s="72" t="s">
        <v>18</v>
      </c>
      <c r="BB5" s="72" t="s">
        <v>18</v>
      </c>
      <c r="BC5" s="72" t="s">
        <v>18</v>
      </c>
      <c r="BD5" s="72" t="s">
        <v>18</v>
      </c>
      <c r="BE5" s="72" t="s">
        <v>18</v>
      </c>
      <c r="BF5" s="72" t="s">
        <v>18</v>
      </c>
      <c r="BG5" s="72" t="s">
        <v>18</v>
      </c>
      <c r="BH5" s="72" t="s">
        <v>18</v>
      </c>
      <c r="BI5" s="72" t="s">
        <v>18</v>
      </c>
      <c r="BJ5" s="72" t="s">
        <v>18</v>
      </c>
      <c r="BK5" s="72" t="s">
        <v>18</v>
      </c>
      <c r="BL5" s="74" t="s">
        <v>18</v>
      </c>
      <c r="BM5" s="72" t="s">
        <v>18</v>
      </c>
      <c r="BN5" s="72" t="s">
        <v>18</v>
      </c>
      <c r="BO5" s="72" t="s">
        <v>18</v>
      </c>
      <c r="BP5" s="72" t="s">
        <v>18</v>
      </c>
      <c r="BQ5" s="72" t="s">
        <v>18</v>
      </c>
      <c r="BR5" s="72" t="s">
        <v>18</v>
      </c>
      <c r="BS5" s="72" t="s">
        <v>18</v>
      </c>
      <c r="BT5" s="72" t="s">
        <v>18</v>
      </c>
      <c r="BU5" s="72" t="s">
        <v>18</v>
      </c>
      <c r="BV5" s="72" t="s">
        <v>18</v>
      </c>
      <c r="BW5" s="72" t="s">
        <v>18</v>
      </c>
      <c r="BX5" s="72" t="s">
        <v>18</v>
      </c>
      <c r="BY5" s="72" t="s">
        <v>18</v>
      </c>
      <c r="CD5" s="27"/>
      <c r="CF5" s="27"/>
      <c r="EV5" s="61"/>
      <c r="EW5" s="61"/>
      <c r="EX5" s="61"/>
      <c r="EY5" s="61"/>
      <c r="EZ5" s="61"/>
      <c r="FA5" s="61"/>
      <c r="FB5" s="61"/>
    </row>
    <row r="6" spans="1:158" s="23" customFormat="1" ht="12.75" customHeight="1">
      <c r="A6" s="251"/>
      <c r="B6" s="75"/>
      <c r="C6" s="180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95"/>
      <c r="AB6" s="95"/>
      <c r="AC6" s="75"/>
      <c r="AD6" s="75"/>
      <c r="AE6" s="95"/>
      <c r="AF6" s="95"/>
      <c r="AG6" s="95"/>
      <c r="AH6" s="75"/>
      <c r="AI6" s="75"/>
      <c r="AJ6" s="75"/>
      <c r="AK6" s="75"/>
      <c r="AL6" s="75"/>
      <c r="AM6" s="75"/>
      <c r="AN6" s="95"/>
      <c r="AO6" s="75"/>
      <c r="AP6" s="95"/>
      <c r="AQ6" s="75"/>
      <c r="AR6" s="75"/>
      <c r="AS6" s="75"/>
      <c r="AT6" s="75"/>
      <c r="AU6" s="75"/>
      <c r="AV6" s="75"/>
      <c r="AW6" s="95"/>
      <c r="AX6" s="75"/>
      <c r="AY6" s="75"/>
      <c r="AZ6" s="75"/>
      <c r="BA6" s="75"/>
      <c r="BB6" s="75"/>
      <c r="BC6" s="95"/>
      <c r="BD6" s="95"/>
      <c r="BE6" s="75"/>
      <c r="BF6" s="75"/>
      <c r="BG6" s="75"/>
      <c r="BH6" s="75"/>
      <c r="BI6" s="95"/>
      <c r="BJ6" s="95"/>
      <c r="BK6" s="75"/>
      <c r="BL6" s="75"/>
      <c r="BM6" s="75"/>
      <c r="BN6" s="75"/>
      <c r="BO6" s="95"/>
      <c r="BP6" s="95"/>
      <c r="BQ6" s="75"/>
      <c r="BR6" s="95"/>
      <c r="BS6" s="75"/>
      <c r="BT6" s="95"/>
      <c r="BU6" s="95"/>
      <c r="BV6" s="75"/>
      <c r="BW6" s="75"/>
      <c r="BX6" s="75"/>
      <c r="BY6" s="95"/>
      <c r="EV6" s="61"/>
      <c r="EW6" s="61"/>
      <c r="EX6" s="61"/>
      <c r="EY6" s="61"/>
      <c r="EZ6" s="61"/>
      <c r="FA6" s="61"/>
      <c r="FB6" s="61"/>
    </row>
    <row r="7" spans="1:160" s="34" customFormat="1" ht="12.75" customHeight="1">
      <c r="A7" s="251"/>
      <c r="B7" s="113">
        <v>96104</v>
      </c>
      <c r="C7" s="166">
        <v>96804</v>
      </c>
      <c r="D7" s="113">
        <v>96550</v>
      </c>
      <c r="E7" s="166">
        <v>96110</v>
      </c>
      <c r="F7" s="113">
        <v>96108</v>
      </c>
      <c r="G7" s="113">
        <v>96112</v>
      </c>
      <c r="H7" s="113">
        <v>96552</v>
      </c>
      <c r="I7" s="113">
        <v>96116</v>
      </c>
      <c r="J7" s="178">
        <v>96118</v>
      </c>
      <c r="K7" s="113">
        <v>96816</v>
      </c>
      <c r="L7" s="113">
        <v>96824</v>
      </c>
      <c r="M7" s="113">
        <v>96828</v>
      </c>
      <c r="N7" s="113">
        <v>96594</v>
      </c>
      <c r="O7" s="113">
        <v>96128</v>
      </c>
      <c r="P7" s="113">
        <v>96132</v>
      </c>
      <c r="Q7" s="113">
        <v>96134</v>
      </c>
      <c r="R7" s="113">
        <v>96136</v>
      </c>
      <c r="S7" s="113">
        <v>96556</v>
      </c>
      <c r="T7" s="113">
        <v>96140</v>
      </c>
      <c r="U7" s="166">
        <v>96256</v>
      </c>
      <c r="V7" s="113">
        <v>96144</v>
      </c>
      <c r="W7" s="113">
        <v>96558</v>
      </c>
      <c r="X7" s="166">
        <v>96148</v>
      </c>
      <c r="Y7" s="113">
        <v>96150</v>
      </c>
      <c r="Z7" s="113">
        <v>96122</v>
      </c>
      <c r="AA7" s="166">
        <v>96152</v>
      </c>
      <c r="AB7" s="113">
        <v>96560</v>
      </c>
      <c r="AC7" s="166">
        <v>96156</v>
      </c>
      <c r="AD7" s="113">
        <v>96158</v>
      </c>
      <c r="AE7" s="166">
        <v>96160</v>
      </c>
      <c r="AF7" s="113">
        <v>96166</v>
      </c>
      <c r="AG7" s="113">
        <v>96562</v>
      </c>
      <c r="AH7" s="113">
        <v>96182</v>
      </c>
      <c r="AI7" s="113">
        <v>96164</v>
      </c>
      <c r="AJ7" s="113">
        <v>96168</v>
      </c>
      <c r="AK7" s="113">
        <v>96564</v>
      </c>
      <c r="AL7" s="166">
        <v>96174</v>
      </c>
      <c r="AM7" s="113">
        <v>96172</v>
      </c>
      <c r="AN7" s="113">
        <v>96176</v>
      </c>
      <c r="AO7" s="113">
        <v>96566</v>
      </c>
      <c r="AP7" s="113">
        <v>96162</v>
      </c>
      <c r="AQ7" s="113">
        <v>96180</v>
      </c>
      <c r="AR7" s="113">
        <v>96586</v>
      </c>
      <c r="AS7" s="113">
        <v>96190</v>
      </c>
      <c r="AT7" s="113">
        <v>96188</v>
      </c>
      <c r="AU7" s="113">
        <v>96570</v>
      </c>
      <c r="AV7" s="113">
        <v>96214</v>
      </c>
      <c r="AW7" s="113">
        <v>96198</v>
      </c>
      <c r="AX7" s="113">
        <v>96196</v>
      </c>
      <c r="AY7" s="113">
        <v>96200</v>
      </c>
      <c r="AZ7" s="113">
        <v>96572</v>
      </c>
      <c r="BA7" s="113">
        <v>96260</v>
      </c>
      <c r="BB7" s="113">
        <v>96204</v>
      </c>
      <c r="BC7" s="113">
        <v>96574</v>
      </c>
      <c r="BD7" s="113">
        <v>96206</v>
      </c>
      <c r="BE7" s="113">
        <v>96212</v>
      </c>
      <c r="BF7" s="113">
        <v>96216</v>
      </c>
      <c r="BG7" s="113">
        <v>96576</v>
      </c>
      <c r="BH7" s="113">
        <v>96220</v>
      </c>
      <c r="BI7" s="113">
        <v>96222</v>
      </c>
      <c r="BJ7" s="113">
        <v>96224</v>
      </c>
      <c r="BK7" s="113">
        <v>96578</v>
      </c>
      <c r="BL7" s="166">
        <v>96228</v>
      </c>
      <c r="BM7" s="113">
        <v>96264</v>
      </c>
      <c r="BN7" s="113">
        <v>96580</v>
      </c>
      <c r="BO7" s="166">
        <v>96236</v>
      </c>
      <c r="BP7" s="113">
        <v>96248</v>
      </c>
      <c r="BQ7" s="166">
        <v>96262</v>
      </c>
      <c r="BR7" s="166">
        <v>96240</v>
      </c>
      <c r="BS7" s="113">
        <v>96584</v>
      </c>
      <c r="BT7" s="113">
        <v>96242</v>
      </c>
      <c r="BU7" s="166">
        <v>96806</v>
      </c>
      <c r="BV7" s="166">
        <v>96802</v>
      </c>
      <c r="BW7" s="113"/>
      <c r="BX7" s="113"/>
      <c r="BY7" s="113"/>
      <c r="EX7" s="23"/>
      <c r="EY7" s="23"/>
      <c r="EZ7" s="23"/>
      <c r="FA7" s="23"/>
      <c r="FB7" s="23"/>
      <c r="FC7" s="23"/>
      <c r="FD7" s="23"/>
    </row>
    <row r="8" spans="1:158" s="210" customFormat="1" ht="13.5" thickBot="1">
      <c r="A8" s="252"/>
      <c r="B8" s="203"/>
      <c r="C8" s="188"/>
      <c r="D8" s="204"/>
      <c r="E8" s="189"/>
      <c r="F8" s="204"/>
      <c r="G8" s="204"/>
      <c r="H8" s="204"/>
      <c r="I8" s="204"/>
      <c r="J8" s="204"/>
      <c r="K8" s="204"/>
      <c r="L8" s="204"/>
      <c r="M8" s="204"/>
      <c r="N8" s="204" t="s">
        <v>40</v>
      </c>
      <c r="O8" s="204"/>
      <c r="P8" s="204"/>
      <c r="Q8" s="204"/>
      <c r="R8" s="204"/>
      <c r="S8" s="204"/>
      <c r="T8" s="204"/>
      <c r="U8" s="205"/>
      <c r="V8" s="204"/>
      <c r="W8" s="204"/>
      <c r="X8" s="206"/>
      <c r="Y8" s="204"/>
      <c r="Z8" s="204"/>
      <c r="AA8" s="206"/>
      <c r="AB8" s="204"/>
      <c r="AC8" s="206"/>
      <c r="AD8" s="204"/>
      <c r="AE8" s="206"/>
      <c r="AF8" s="204"/>
      <c r="AG8" s="204"/>
      <c r="AH8" s="204"/>
      <c r="AI8" s="207"/>
      <c r="AJ8" s="207"/>
      <c r="AK8" s="204"/>
      <c r="AL8" s="208"/>
      <c r="AM8" s="204"/>
      <c r="AN8" s="204"/>
      <c r="AO8" s="204"/>
      <c r="AP8" s="204"/>
      <c r="AQ8" s="207"/>
      <c r="AR8" s="204"/>
      <c r="AS8" s="207"/>
      <c r="AT8" s="204"/>
      <c r="AU8" s="204"/>
      <c r="AV8" s="204"/>
      <c r="AW8" s="204"/>
      <c r="AX8" s="204"/>
      <c r="AY8" s="204"/>
      <c r="AZ8" s="204"/>
      <c r="BA8" s="204"/>
      <c r="BB8" s="204"/>
      <c r="BC8" s="207"/>
      <c r="BD8" s="207"/>
      <c r="BE8" s="204"/>
      <c r="BF8" s="204"/>
      <c r="BG8" s="204"/>
      <c r="BH8" s="207"/>
      <c r="BI8" s="204"/>
      <c r="BJ8" s="204"/>
      <c r="BK8" s="209"/>
      <c r="BL8" s="206"/>
      <c r="BM8" s="204"/>
      <c r="BN8" s="204"/>
      <c r="BO8" s="206"/>
      <c r="BP8" s="207"/>
      <c r="BQ8" s="206"/>
      <c r="BR8" s="206"/>
      <c r="BS8" s="204"/>
      <c r="BT8" s="204"/>
      <c r="BU8" s="206"/>
      <c r="BV8" s="208"/>
      <c r="BW8" s="204"/>
      <c r="BX8" s="204"/>
      <c r="BY8" s="204"/>
      <c r="EV8" s="202"/>
      <c r="EW8" s="202"/>
      <c r="EX8" s="202"/>
      <c r="EY8" s="202"/>
      <c r="EZ8" s="202"/>
      <c r="FA8" s="202"/>
      <c r="FB8" s="202"/>
    </row>
    <row r="9" spans="1:157" s="27" customFormat="1" ht="13.5" customHeight="1" thickTop="1">
      <c r="A9" s="60" t="s">
        <v>20</v>
      </c>
      <c r="B9" s="119">
        <v>0.15833333333333333</v>
      </c>
      <c r="C9" s="181"/>
      <c r="D9" s="119"/>
      <c r="E9" s="167">
        <v>0.2138888888888889</v>
      </c>
      <c r="F9" s="119">
        <v>0.22430555555555556</v>
      </c>
      <c r="G9" s="119">
        <v>0.23263888888888887</v>
      </c>
      <c r="H9" s="79"/>
      <c r="I9" s="119"/>
      <c r="J9" s="167">
        <v>0.2569444444444445</v>
      </c>
      <c r="K9" s="119">
        <v>0.2701388888888889</v>
      </c>
      <c r="L9" s="119"/>
      <c r="M9" s="119">
        <v>0.2888888888888889</v>
      </c>
      <c r="N9" s="253"/>
      <c r="O9" s="119">
        <v>0.3055555555555555</v>
      </c>
      <c r="P9" s="119"/>
      <c r="Q9" s="119">
        <v>0.3277777777777778</v>
      </c>
      <c r="R9" s="119">
        <v>0.33958333333333335</v>
      </c>
      <c r="S9" s="119"/>
      <c r="T9" s="79"/>
      <c r="U9" s="167"/>
      <c r="V9" s="119">
        <v>0.3875</v>
      </c>
      <c r="W9" s="79"/>
      <c r="X9" s="167"/>
      <c r="Y9" s="119">
        <v>0.4201388888888889</v>
      </c>
      <c r="Z9" s="119"/>
      <c r="AA9" s="181"/>
      <c r="AB9" s="79"/>
      <c r="AC9" s="167"/>
      <c r="AD9" s="119">
        <v>0.4618055555555556</v>
      </c>
      <c r="AE9" s="167">
        <v>0.47222222222222227</v>
      </c>
      <c r="AF9" s="119">
        <v>0.4826388888888889</v>
      </c>
      <c r="AG9" s="119"/>
      <c r="AH9" s="119"/>
      <c r="AI9" s="79"/>
      <c r="AJ9" s="119">
        <v>0.5298611111111111</v>
      </c>
      <c r="AK9" s="79"/>
      <c r="AL9" s="167">
        <v>0.5458333333333333</v>
      </c>
      <c r="AM9" s="79"/>
      <c r="AN9" s="119">
        <v>0.5666666666666667</v>
      </c>
      <c r="AO9" s="119"/>
      <c r="AP9" s="119">
        <v>0.5930555555555556</v>
      </c>
      <c r="AQ9" s="79"/>
      <c r="AR9" s="79"/>
      <c r="AS9" s="119">
        <v>0.6284722222222222</v>
      </c>
      <c r="AT9" s="79"/>
      <c r="AU9" s="119"/>
      <c r="AV9" s="119">
        <v>0.6583333333333333</v>
      </c>
      <c r="AW9" s="119">
        <v>0.6687500000000001</v>
      </c>
      <c r="AX9" s="79"/>
      <c r="AY9" s="119">
        <v>0.6902777777777778</v>
      </c>
      <c r="AZ9" s="119"/>
      <c r="BA9" s="119">
        <v>0.7055555555555556</v>
      </c>
      <c r="BB9" s="119"/>
      <c r="BC9" s="79"/>
      <c r="BD9" s="119">
        <v>0.7374999999999999</v>
      </c>
      <c r="BE9" s="119"/>
      <c r="BF9" s="119">
        <v>0.7541666666666668</v>
      </c>
      <c r="BG9" s="119"/>
      <c r="BH9" s="119"/>
      <c r="BI9" s="119">
        <v>0.7999999999999999</v>
      </c>
      <c r="BJ9" s="119">
        <v>0.8152777777777778</v>
      </c>
      <c r="BK9" s="119"/>
      <c r="BL9" s="181"/>
      <c r="BM9" s="119">
        <v>0.84375</v>
      </c>
      <c r="BN9" s="79"/>
      <c r="BO9" s="167"/>
      <c r="BP9" s="119">
        <v>0.8798611111111111</v>
      </c>
      <c r="BQ9" s="167"/>
      <c r="BR9" s="167">
        <v>0.9006944444444445</v>
      </c>
      <c r="BS9" s="79"/>
      <c r="BT9" s="119">
        <v>0.9215277777777778</v>
      </c>
      <c r="BU9" s="181"/>
      <c r="BV9" s="167"/>
      <c r="BW9" s="119"/>
      <c r="BX9" s="79"/>
      <c r="BY9" s="79"/>
      <c r="EU9" s="61"/>
      <c r="EV9" s="61"/>
      <c r="EW9" s="61"/>
      <c r="EX9" s="61"/>
      <c r="EY9" s="61"/>
      <c r="EZ9" s="61"/>
      <c r="FA9" s="61"/>
    </row>
    <row r="10" spans="1:157" s="25" customFormat="1" ht="12.75">
      <c r="A10" s="46" t="s">
        <v>21</v>
      </c>
      <c r="B10" s="134" t="s">
        <v>45</v>
      </c>
      <c r="C10" s="168"/>
      <c r="D10" s="120"/>
      <c r="E10" s="173">
        <v>0.22083333333333333</v>
      </c>
      <c r="F10" s="120">
        <v>0.23124999999999998</v>
      </c>
      <c r="G10" s="120">
        <v>0.2388888888888889</v>
      </c>
      <c r="H10" s="39"/>
      <c r="I10" s="39"/>
      <c r="J10" s="173">
        <v>0.2638888888888889</v>
      </c>
      <c r="K10" s="120">
        <v>0.27638888888888885</v>
      </c>
      <c r="L10" s="120"/>
      <c r="M10" s="120">
        <v>0.2951388888888889</v>
      </c>
      <c r="N10" s="254"/>
      <c r="O10" s="120">
        <v>0.3125</v>
      </c>
      <c r="P10" s="39"/>
      <c r="Q10" s="120">
        <v>0.3340277777777778</v>
      </c>
      <c r="R10" s="120">
        <v>0.3458333333333334</v>
      </c>
      <c r="S10" s="120"/>
      <c r="T10" s="120"/>
      <c r="U10" s="173"/>
      <c r="V10" s="120">
        <v>0.39375</v>
      </c>
      <c r="W10" s="39"/>
      <c r="X10" s="168"/>
      <c r="Y10" s="120">
        <v>0.4263888888888889</v>
      </c>
      <c r="Z10" s="39"/>
      <c r="AA10" s="168"/>
      <c r="AB10" s="39"/>
      <c r="AC10" s="168"/>
      <c r="AD10" s="120">
        <v>0.4680555555555555</v>
      </c>
      <c r="AE10" s="173">
        <v>0.4784722222222222</v>
      </c>
      <c r="AF10" s="120">
        <v>0.4888888888888889</v>
      </c>
      <c r="AG10" s="120"/>
      <c r="AH10" s="120"/>
      <c r="AI10" s="39"/>
      <c r="AJ10" s="120">
        <v>0.5361111111111111</v>
      </c>
      <c r="AK10" s="39"/>
      <c r="AL10" s="173">
        <v>0.5527777777777778</v>
      </c>
      <c r="AM10" s="39"/>
      <c r="AN10" s="120">
        <v>0.5736111111111112</v>
      </c>
      <c r="AO10" s="120"/>
      <c r="AP10" s="120">
        <v>0.5993055555555555</v>
      </c>
      <c r="AQ10" s="39"/>
      <c r="AR10" s="39"/>
      <c r="AS10" s="120">
        <v>0.6354166666666666</v>
      </c>
      <c r="AT10" s="39"/>
      <c r="AU10" s="120"/>
      <c r="AV10" s="120">
        <v>0.6652777777777777</v>
      </c>
      <c r="AW10" s="120">
        <v>0.6749999999999999</v>
      </c>
      <c r="AX10" s="39"/>
      <c r="AY10" s="120">
        <v>0.6972222222222223</v>
      </c>
      <c r="AZ10" s="39"/>
      <c r="BA10" s="120">
        <v>0.7118055555555555</v>
      </c>
      <c r="BB10" s="39"/>
      <c r="BC10" s="39"/>
      <c r="BD10" s="120">
        <v>0.7444444444444445</v>
      </c>
      <c r="BE10" s="120"/>
      <c r="BF10" s="120">
        <v>0.7611111111111111</v>
      </c>
      <c r="BG10" s="120"/>
      <c r="BH10" s="39"/>
      <c r="BI10" s="120">
        <v>0.8069444444444445</v>
      </c>
      <c r="BJ10" s="120">
        <v>0.8215277777777777</v>
      </c>
      <c r="BK10" s="120"/>
      <c r="BL10" s="168"/>
      <c r="BM10" s="120">
        <v>0.85</v>
      </c>
      <c r="BN10" s="39"/>
      <c r="BO10" s="173"/>
      <c r="BP10" s="120">
        <v>0.8868055555555556</v>
      </c>
      <c r="BQ10" s="168"/>
      <c r="BR10" s="173">
        <v>0.9069444444444444</v>
      </c>
      <c r="BS10" s="39"/>
      <c r="BT10" s="120">
        <v>0.9277777777777777</v>
      </c>
      <c r="BU10" s="168"/>
      <c r="BV10" s="173"/>
      <c r="BW10" s="120"/>
      <c r="BX10" s="39"/>
      <c r="BY10" s="39"/>
      <c r="EU10" s="61"/>
      <c r="EV10" s="61"/>
      <c r="EW10" s="61"/>
      <c r="EX10" s="61"/>
      <c r="EY10" s="61"/>
      <c r="EZ10" s="61"/>
      <c r="FA10" s="61"/>
    </row>
    <row r="11" spans="1:157" s="25" customFormat="1" ht="12.75">
      <c r="A11" s="58" t="s">
        <v>31</v>
      </c>
      <c r="B11" s="121">
        <v>0.17013888888888887</v>
      </c>
      <c r="C11" s="169"/>
      <c r="D11" s="121"/>
      <c r="E11" s="169">
        <v>0.22569444444444445</v>
      </c>
      <c r="F11" s="121">
        <v>0.23611111111111113</v>
      </c>
      <c r="G11" s="121">
        <v>0.24375</v>
      </c>
      <c r="H11" s="121"/>
      <c r="I11" s="121">
        <v>0.25833333333333336</v>
      </c>
      <c r="J11" s="121">
        <v>0.2708333333333333</v>
      </c>
      <c r="K11" s="121">
        <v>0.28125</v>
      </c>
      <c r="L11" s="121">
        <v>0.29097222222222224</v>
      </c>
      <c r="M11" s="121">
        <v>0.3</v>
      </c>
      <c r="N11" s="255"/>
      <c r="O11" s="121">
        <v>0.31736111111111115</v>
      </c>
      <c r="P11" s="121">
        <v>0.3298611111111111</v>
      </c>
      <c r="Q11" s="121">
        <v>0.33958333333333335</v>
      </c>
      <c r="R11" s="121">
        <v>0.3506944444444444</v>
      </c>
      <c r="S11" s="121"/>
      <c r="T11" s="121">
        <v>0.36874999999999997</v>
      </c>
      <c r="U11" s="169">
        <v>0.3875</v>
      </c>
      <c r="V11" s="121">
        <v>0.3986111111111111</v>
      </c>
      <c r="W11" s="121"/>
      <c r="X11" s="169">
        <v>0.42083333333333334</v>
      </c>
      <c r="Y11" s="121">
        <v>0.43263888888888885</v>
      </c>
      <c r="Z11" s="121">
        <v>0.44166666666666665</v>
      </c>
      <c r="AA11" s="169">
        <v>0.45</v>
      </c>
      <c r="AB11" s="121"/>
      <c r="AC11" s="169">
        <v>0.46527777777777773</v>
      </c>
      <c r="AD11" s="121">
        <v>0.47291666666666665</v>
      </c>
      <c r="AE11" s="169">
        <v>0.4840277777777778</v>
      </c>
      <c r="AF11" s="121">
        <v>0.49444444444444446</v>
      </c>
      <c r="AG11" s="121"/>
      <c r="AH11" s="121">
        <v>0.5145833333333333</v>
      </c>
      <c r="AI11" s="121">
        <v>0.5298611111111111</v>
      </c>
      <c r="AJ11" s="121">
        <v>0.5409722222222222</v>
      </c>
      <c r="AK11" s="121"/>
      <c r="AL11" s="169">
        <v>0.5576388888888889</v>
      </c>
      <c r="AM11" s="121">
        <v>0.5673611111111111</v>
      </c>
      <c r="AN11" s="121">
        <v>0.5784722222222222</v>
      </c>
      <c r="AO11" s="121"/>
      <c r="AP11" s="121">
        <v>0.6041666666666666</v>
      </c>
      <c r="AQ11" s="121">
        <v>0.6173611111111111</v>
      </c>
      <c r="AR11" s="121"/>
      <c r="AS11" s="121">
        <v>0.6402777777777778</v>
      </c>
      <c r="AT11" s="121">
        <v>0.6520833333333333</v>
      </c>
      <c r="AU11" s="121"/>
      <c r="AV11" s="121">
        <v>0.6701388888888888</v>
      </c>
      <c r="AW11" s="121">
        <v>0.6798611111111111</v>
      </c>
      <c r="AX11" s="121">
        <v>0.69375</v>
      </c>
      <c r="AY11" s="121">
        <v>0.7013888888888888</v>
      </c>
      <c r="AZ11" s="121"/>
      <c r="BA11" s="121">
        <v>0.717361111111111</v>
      </c>
      <c r="BB11" s="121">
        <v>0.7305555555555556</v>
      </c>
      <c r="BC11" s="121"/>
      <c r="BD11" s="121">
        <v>0.7493055555555556</v>
      </c>
      <c r="BE11" s="121">
        <v>0.7548611111111111</v>
      </c>
      <c r="BF11" s="121">
        <v>0.7659722222222222</v>
      </c>
      <c r="BG11" s="121"/>
      <c r="BH11" s="121">
        <v>0.8006944444444444</v>
      </c>
      <c r="BI11" s="121">
        <v>0.8118055555555556</v>
      </c>
      <c r="BJ11" s="121">
        <v>0.8263888888888888</v>
      </c>
      <c r="BK11" s="121"/>
      <c r="BL11" s="169">
        <v>0.8430555555555556</v>
      </c>
      <c r="BM11" s="121">
        <v>0.8548611111111111</v>
      </c>
      <c r="BN11" s="121"/>
      <c r="BO11" s="169">
        <v>0.88125</v>
      </c>
      <c r="BP11" s="121">
        <v>0.8909722222222222</v>
      </c>
      <c r="BQ11" s="169">
        <v>0.9013888888888889</v>
      </c>
      <c r="BR11" s="169">
        <v>0.9118055555555555</v>
      </c>
      <c r="BS11" s="121"/>
      <c r="BT11" s="121">
        <v>0.9326388888888889</v>
      </c>
      <c r="BU11" s="169"/>
      <c r="BV11" s="169"/>
      <c r="BW11" s="121"/>
      <c r="BX11" s="121"/>
      <c r="BY11" s="121"/>
      <c r="EU11" s="61"/>
      <c r="EV11" s="61"/>
      <c r="EW11" s="61"/>
      <c r="EX11" s="61"/>
      <c r="EY11" s="61"/>
      <c r="EZ11" s="61"/>
      <c r="FA11" s="61"/>
    </row>
    <row r="12" spans="1:157" s="25" customFormat="1" ht="12.75">
      <c r="A12" s="60" t="s">
        <v>32</v>
      </c>
      <c r="B12" s="85" t="s">
        <v>0</v>
      </c>
      <c r="C12" s="170"/>
      <c r="D12" s="85">
        <v>0.19444444444444445</v>
      </c>
      <c r="E12" s="170"/>
      <c r="F12" s="85" t="s">
        <v>0</v>
      </c>
      <c r="G12" s="85" t="s">
        <v>0</v>
      </c>
      <c r="H12" s="85">
        <v>0.23611111111111113</v>
      </c>
      <c r="I12" s="85" t="s">
        <v>0</v>
      </c>
      <c r="J12" s="85" t="s">
        <v>0</v>
      </c>
      <c r="K12" s="85" t="s">
        <v>0</v>
      </c>
      <c r="L12" s="85" t="s">
        <v>0</v>
      </c>
      <c r="M12" s="85" t="s">
        <v>0</v>
      </c>
      <c r="N12" s="85">
        <v>0.2916666666666667</v>
      </c>
      <c r="O12" s="85" t="s">
        <v>0</v>
      </c>
      <c r="P12" s="85" t="s">
        <v>0</v>
      </c>
      <c r="Q12" s="85" t="s">
        <v>0</v>
      </c>
      <c r="R12" s="85" t="s">
        <v>0</v>
      </c>
      <c r="S12" s="85">
        <v>0.34027777777777773</v>
      </c>
      <c r="T12" s="85" t="s">
        <v>0</v>
      </c>
      <c r="U12" s="170" t="s">
        <v>0</v>
      </c>
      <c r="V12" s="85" t="s">
        <v>0</v>
      </c>
      <c r="W12" s="85">
        <v>0.39166666666666666</v>
      </c>
      <c r="X12" s="170" t="s">
        <v>0</v>
      </c>
      <c r="Y12" s="85" t="s">
        <v>0</v>
      </c>
      <c r="Z12" s="85" t="s">
        <v>0</v>
      </c>
      <c r="AA12" s="170" t="s">
        <v>0</v>
      </c>
      <c r="AB12" s="85">
        <v>0.44027777777777777</v>
      </c>
      <c r="AC12" s="170" t="s">
        <v>0</v>
      </c>
      <c r="AD12" s="85" t="s">
        <v>0</v>
      </c>
      <c r="AE12" s="170" t="s">
        <v>0</v>
      </c>
      <c r="AF12" s="85" t="s">
        <v>0</v>
      </c>
      <c r="AG12" s="85">
        <v>0.4888888888888889</v>
      </c>
      <c r="AH12" s="85" t="s">
        <v>0</v>
      </c>
      <c r="AI12" s="85" t="s">
        <v>0</v>
      </c>
      <c r="AJ12" s="85" t="s">
        <v>0</v>
      </c>
      <c r="AK12" s="85">
        <v>0.5375</v>
      </c>
      <c r="AL12" s="170" t="s">
        <v>0</v>
      </c>
      <c r="AM12" s="85" t="s">
        <v>0</v>
      </c>
      <c r="AN12" s="85" t="s">
        <v>0</v>
      </c>
      <c r="AO12" s="85">
        <v>0.5722222222222222</v>
      </c>
      <c r="AP12" s="85" t="s">
        <v>0</v>
      </c>
      <c r="AQ12" s="85" t="s">
        <v>0</v>
      </c>
      <c r="AR12" s="85">
        <v>0.6069444444444444</v>
      </c>
      <c r="AS12" s="85" t="s">
        <v>0</v>
      </c>
      <c r="AT12" s="85" t="s">
        <v>0</v>
      </c>
      <c r="AU12" s="85">
        <v>0.6416666666666667</v>
      </c>
      <c r="AV12" s="85" t="s">
        <v>0</v>
      </c>
      <c r="AW12" s="85" t="s">
        <v>0</v>
      </c>
      <c r="AX12" s="85" t="s">
        <v>0</v>
      </c>
      <c r="AY12" s="85" t="s">
        <v>0</v>
      </c>
      <c r="AZ12" s="85">
        <v>0.6902777777777778</v>
      </c>
      <c r="BA12" s="85" t="s">
        <v>0</v>
      </c>
      <c r="BB12" s="85" t="s">
        <v>0</v>
      </c>
      <c r="BC12" s="85">
        <v>0.725</v>
      </c>
      <c r="BD12" s="85" t="s">
        <v>0</v>
      </c>
      <c r="BE12" s="85" t="s">
        <v>0</v>
      </c>
      <c r="BF12" s="85" t="s">
        <v>0</v>
      </c>
      <c r="BG12" s="85">
        <v>0.7736111111111111</v>
      </c>
      <c r="BH12" s="85" t="s">
        <v>0</v>
      </c>
      <c r="BI12" s="85" t="s">
        <v>0</v>
      </c>
      <c r="BJ12" s="85" t="s">
        <v>0</v>
      </c>
      <c r="BK12" s="85">
        <v>0.8222222222222223</v>
      </c>
      <c r="BL12" s="170" t="s">
        <v>0</v>
      </c>
      <c r="BM12" s="85" t="s">
        <v>0</v>
      </c>
      <c r="BN12" s="85">
        <v>0.8569444444444444</v>
      </c>
      <c r="BO12" s="170" t="s">
        <v>0</v>
      </c>
      <c r="BP12" s="85" t="s">
        <v>0</v>
      </c>
      <c r="BQ12" s="170" t="s">
        <v>0</v>
      </c>
      <c r="BR12" s="170" t="s">
        <v>0</v>
      </c>
      <c r="BS12" s="85">
        <v>0.9055555555555556</v>
      </c>
      <c r="BT12" s="85" t="s">
        <v>0</v>
      </c>
      <c r="BU12" s="170"/>
      <c r="BV12" s="170"/>
      <c r="BW12" s="85"/>
      <c r="BX12" s="85"/>
      <c r="BY12" s="85"/>
      <c r="EU12" s="61"/>
      <c r="EV12" s="61"/>
      <c r="EW12" s="61"/>
      <c r="EX12" s="61"/>
      <c r="EY12" s="61"/>
      <c r="EZ12" s="61"/>
      <c r="FA12" s="61"/>
    </row>
    <row r="13" spans="1:157" s="25" customFormat="1" ht="12.75">
      <c r="A13" s="40" t="s">
        <v>36</v>
      </c>
      <c r="B13" s="122" t="s">
        <v>0</v>
      </c>
      <c r="C13" s="171"/>
      <c r="D13" s="122">
        <v>0.1986111111111111</v>
      </c>
      <c r="E13" s="171" t="s">
        <v>0</v>
      </c>
      <c r="F13" s="122" t="s">
        <v>0</v>
      </c>
      <c r="G13" s="122" t="s">
        <v>0</v>
      </c>
      <c r="H13" s="122">
        <v>0.24027777777777778</v>
      </c>
      <c r="I13" s="122" t="s">
        <v>0</v>
      </c>
      <c r="J13" s="122" t="s">
        <v>0</v>
      </c>
      <c r="K13" s="122" t="s">
        <v>0</v>
      </c>
      <c r="L13" s="122" t="s">
        <v>0</v>
      </c>
      <c r="M13" s="122" t="s">
        <v>0</v>
      </c>
      <c r="N13" s="122">
        <v>0.29583333333333334</v>
      </c>
      <c r="O13" s="122" t="s">
        <v>0</v>
      </c>
      <c r="P13" s="122" t="s">
        <v>0</v>
      </c>
      <c r="Q13" s="122" t="s">
        <v>0</v>
      </c>
      <c r="R13" s="122" t="s">
        <v>0</v>
      </c>
      <c r="S13" s="122">
        <v>0.3444444444444445</v>
      </c>
      <c r="T13" s="122" t="s">
        <v>0</v>
      </c>
      <c r="U13" s="171" t="s">
        <v>0</v>
      </c>
      <c r="V13" s="122" t="s">
        <v>0</v>
      </c>
      <c r="W13" s="122">
        <v>0.3958333333333333</v>
      </c>
      <c r="X13" s="171" t="s">
        <v>0</v>
      </c>
      <c r="Y13" s="122" t="s">
        <v>0</v>
      </c>
      <c r="Z13" s="122" t="s">
        <v>0</v>
      </c>
      <c r="AA13" s="171" t="s">
        <v>0</v>
      </c>
      <c r="AB13" s="122">
        <v>0.4444444444444444</v>
      </c>
      <c r="AC13" s="171" t="s">
        <v>0</v>
      </c>
      <c r="AD13" s="122" t="s">
        <v>0</v>
      </c>
      <c r="AE13" s="171" t="s">
        <v>0</v>
      </c>
      <c r="AF13" s="122" t="s">
        <v>0</v>
      </c>
      <c r="AG13" s="122">
        <v>0.4930555555555556</v>
      </c>
      <c r="AH13" s="122" t="s">
        <v>0</v>
      </c>
      <c r="AI13" s="122" t="s">
        <v>0</v>
      </c>
      <c r="AJ13" s="122" t="s">
        <v>0</v>
      </c>
      <c r="AK13" s="122">
        <v>0.5416666666666666</v>
      </c>
      <c r="AL13" s="171" t="s">
        <v>0</v>
      </c>
      <c r="AM13" s="122" t="s">
        <v>0</v>
      </c>
      <c r="AN13" s="122" t="s">
        <v>0</v>
      </c>
      <c r="AO13" s="122">
        <v>0.576388888888889</v>
      </c>
      <c r="AP13" s="122" t="s">
        <v>0</v>
      </c>
      <c r="AQ13" s="122" t="s">
        <v>0</v>
      </c>
      <c r="AR13" s="122">
        <v>0.611111111111111</v>
      </c>
      <c r="AS13" s="122" t="s">
        <v>0</v>
      </c>
      <c r="AT13" s="122" t="s">
        <v>0</v>
      </c>
      <c r="AU13" s="122">
        <v>0.6458333333333334</v>
      </c>
      <c r="AV13" s="122" t="s">
        <v>0</v>
      </c>
      <c r="AW13" s="122" t="s">
        <v>0</v>
      </c>
      <c r="AX13" s="122" t="s">
        <v>0</v>
      </c>
      <c r="AY13" s="122" t="s">
        <v>0</v>
      </c>
      <c r="AZ13" s="122">
        <v>0.6944444444444445</v>
      </c>
      <c r="BA13" s="122" t="s">
        <v>0</v>
      </c>
      <c r="BB13" s="122" t="s">
        <v>0</v>
      </c>
      <c r="BC13" s="122">
        <v>0.7291666666666666</v>
      </c>
      <c r="BD13" s="122" t="s">
        <v>0</v>
      </c>
      <c r="BE13" s="122" t="s">
        <v>0</v>
      </c>
      <c r="BF13" s="122" t="s">
        <v>0</v>
      </c>
      <c r="BG13" s="122">
        <v>0.7777777777777778</v>
      </c>
      <c r="BH13" s="122" t="s">
        <v>0</v>
      </c>
      <c r="BI13" s="122" t="s">
        <v>0</v>
      </c>
      <c r="BJ13" s="122" t="s">
        <v>0</v>
      </c>
      <c r="BK13" s="122">
        <v>0.8263888888888888</v>
      </c>
      <c r="BL13" s="171" t="s">
        <v>0</v>
      </c>
      <c r="BM13" s="122" t="s">
        <v>0</v>
      </c>
      <c r="BN13" s="122">
        <v>0.8611111111111112</v>
      </c>
      <c r="BO13" s="171" t="s">
        <v>0</v>
      </c>
      <c r="BP13" s="122" t="s">
        <v>0</v>
      </c>
      <c r="BQ13" s="171" t="s">
        <v>0</v>
      </c>
      <c r="BR13" s="171" t="s">
        <v>0</v>
      </c>
      <c r="BS13" s="122">
        <v>0.9097222222222222</v>
      </c>
      <c r="BT13" s="122" t="s">
        <v>0</v>
      </c>
      <c r="BU13" s="171"/>
      <c r="BV13" s="171"/>
      <c r="BW13" s="122"/>
      <c r="BX13" s="122"/>
      <c r="BY13" s="122"/>
      <c r="EU13" s="61"/>
      <c r="EV13" s="61"/>
      <c r="EW13" s="61"/>
      <c r="EX13" s="61"/>
      <c r="EY13" s="61"/>
      <c r="EZ13" s="61"/>
      <c r="FA13" s="61"/>
    </row>
    <row r="14" spans="1:157" s="25" customFormat="1" ht="12.75">
      <c r="A14" s="57" t="s">
        <v>33</v>
      </c>
      <c r="B14" s="56" t="s">
        <v>0</v>
      </c>
      <c r="C14" s="172"/>
      <c r="D14" s="56">
        <v>0.2034722222222222</v>
      </c>
      <c r="E14" s="172" t="s">
        <v>0</v>
      </c>
      <c r="F14" s="56" t="s">
        <v>0</v>
      </c>
      <c r="G14" s="56" t="s">
        <v>0</v>
      </c>
      <c r="H14" s="56">
        <v>0.24375</v>
      </c>
      <c r="I14" s="56" t="s">
        <v>0</v>
      </c>
      <c r="J14" s="56" t="s">
        <v>0</v>
      </c>
      <c r="K14" s="56" t="s">
        <v>0</v>
      </c>
      <c r="L14" s="56" t="s">
        <v>0</v>
      </c>
      <c r="M14" s="56" t="s">
        <v>0</v>
      </c>
      <c r="N14" s="56">
        <v>0.3</v>
      </c>
      <c r="O14" s="56" t="s">
        <v>0</v>
      </c>
      <c r="P14" s="56" t="s">
        <v>0</v>
      </c>
      <c r="Q14" s="56" t="s">
        <v>0</v>
      </c>
      <c r="R14" s="56" t="s">
        <v>0</v>
      </c>
      <c r="S14" s="56">
        <v>0.34861111111111115</v>
      </c>
      <c r="T14" s="56" t="s">
        <v>0</v>
      </c>
      <c r="U14" s="172" t="s">
        <v>0</v>
      </c>
      <c r="V14" s="56" t="s">
        <v>0</v>
      </c>
      <c r="W14" s="56">
        <v>0.39999999999999997</v>
      </c>
      <c r="X14" s="172" t="s">
        <v>0</v>
      </c>
      <c r="Y14" s="56" t="s">
        <v>0</v>
      </c>
      <c r="Z14" s="56" t="s">
        <v>0</v>
      </c>
      <c r="AA14" s="172" t="s">
        <v>0</v>
      </c>
      <c r="AB14" s="56">
        <v>0.44930555555555557</v>
      </c>
      <c r="AC14" s="172" t="s">
        <v>0</v>
      </c>
      <c r="AD14" s="56" t="s">
        <v>0</v>
      </c>
      <c r="AE14" s="172" t="s">
        <v>0</v>
      </c>
      <c r="AF14" s="56" t="s">
        <v>0</v>
      </c>
      <c r="AG14" s="56">
        <v>0.4979166666666666</v>
      </c>
      <c r="AH14" s="56" t="s">
        <v>0</v>
      </c>
      <c r="AI14" s="56" t="s">
        <v>0</v>
      </c>
      <c r="AJ14" s="56" t="s">
        <v>0</v>
      </c>
      <c r="AK14" s="56">
        <v>0.5465277777777778</v>
      </c>
      <c r="AL14" s="172" t="s">
        <v>0</v>
      </c>
      <c r="AM14" s="56" t="s">
        <v>0</v>
      </c>
      <c r="AN14" s="56" t="s">
        <v>0</v>
      </c>
      <c r="AO14" s="56">
        <v>0.5812499999999999</v>
      </c>
      <c r="AP14" s="56" t="s">
        <v>0</v>
      </c>
      <c r="AQ14" s="56" t="s">
        <v>0</v>
      </c>
      <c r="AR14" s="56">
        <v>0.6159722222222223</v>
      </c>
      <c r="AS14" s="56" t="s">
        <v>0</v>
      </c>
      <c r="AT14" s="56" t="s">
        <v>0</v>
      </c>
      <c r="AU14" s="56">
        <v>0.6506944444444445</v>
      </c>
      <c r="AV14" s="56" t="s">
        <v>0</v>
      </c>
      <c r="AW14" s="56" t="s">
        <v>0</v>
      </c>
      <c r="AX14" s="56" t="s">
        <v>0</v>
      </c>
      <c r="AY14" s="56" t="s">
        <v>0</v>
      </c>
      <c r="AZ14" s="56">
        <v>0.6993055555555556</v>
      </c>
      <c r="BA14" s="56" t="s">
        <v>0</v>
      </c>
      <c r="BB14" s="56" t="s">
        <v>0</v>
      </c>
      <c r="BC14" s="56">
        <v>0.7340277777777778</v>
      </c>
      <c r="BD14" s="56" t="s">
        <v>0</v>
      </c>
      <c r="BE14" s="56" t="s">
        <v>0</v>
      </c>
      <c r="BF14" s="56" t="s">
        <v>0</v>
      </c>
      <c r="BG14" s="56">
        <v>0.782638888888889</v>
      </c>
      <c r="BH14" s="56" t="s">
        <v>0</v>
      </c>
      <c r="BI14" s="56" t="s">
        <v>0</v>
      </c>
      <c r="BJ14" s="56" t="s">
        <v>0</v>
      </c>
      <c r="BK14" s="56">
        <v>0.8312499999999999</v>
      </c>
      <c r="BL14" s="172" t="s">
        <v>0</v>
      </c>
      <c r="BM14" s="56" t="s">
        <v>0</v>
      </c>
      <c r="BN14" s="56">
        <v>0.8659722222222223</v>
      </c>
      <c r="BO14" s="172" t="s">
        <v>0</v>
      </c>
      <c r="BP14" s="56" t="s">
        <v>0</v>
      </c>
      <c r="BQ14" s="172" t="s">
        <v>0</v>
      </c>
      <c r="BR14" s="172" t="s">
        <v>0</v>
      </c>
      <c r="BS14" s="56">
        <v>0.9145833333333333</v>
      </c>
      <c r="BT14" s="56" t="s">
        <v>0</v>
      </c>
      <c r="BU14" s="172"/>
      <c r="BV14" s="172"/>
      <c r="BW14" s="56"/>
      <c r="BX14" s="56"/>
      <c r="BY14" s="56"/>
      <c r="EU14" s="61"/>
      <c r="EV14" s="61"/>
      <c r="EW14" s="61"/>
      <c r="EX14" s="61"/>
      <c r="EY14" s="61"/>
      <c r="EZ14" s="61"/>
      <c r="FA14" s="61"/>
    </row>
    <row r="15" spans="1:157" s="25" customFormat="1" ht="12.75">
      <c r="A15" s="40" t="s">
        <v>37</v>
      </c>
      <c r="B15" s="120" t="s">
        <v>0</v>
      </c>
      <c r="C15" s="173"/>
      <c r="D15" s="120">
        <v>0.20555555555555557</v>
      </c>
      <c r="E15" s="173" t="s">
        <v>0</v>
      </c>
      <c r="F15" s="120" t="s">
        <v>0</v>
      </c>
      <c r="G15" s="120" t="s">
        <v>0</v>
      </c>
      <c r="H15" s="120">
        <v>0.2465277777777778</v>
      </c>
      <c r="I15" s="120" t="s">
        <v>0</v>
      </c>
      <c r="J15" s="120" t="s">
        <v>0</v>
      </c>
      <c r="K15" s="120" t="s">
        <v>0</v>
      </c>
      <c r="L15" s="120" t="s">
        <v>0</v>
      </c>
      <c r="M15" s="120" t="s">
        <v>0</v>
      </c>
      <c r="N15" s="120">
        <v>0.3020833333333333</v>
      </c>
      <c r="O15" s="120" t="s">
        <v>0</v>
      </c>
      <c r="P15" s="120" t="s">
        <v>0</v>
      </c>
      <c r="Q15" s="120" t="s">
        <v>0</v>
      </c>
      <c r="R15" s="120" t="s">
        <v>0</v>
      </c>
      <c r="S15" s="120">
        <v>0.3506944444444444</v>
      </c>
      <c r="T15" s="120" t="s">
        <v>0</v>
      </c>
      <c r="U15" s="173" t="s">
        <v>0</v>
      </c>
      <c r="V15" s="120" t="s">
        <v>0</v>
      </c>
      <c r="W15" s="120">
        <v>0.40277777777777773</v>
      </c>
      <c r="X15" s="173" t="s">
        <v>0</v>
      </c>
      <c r="Y15" s="120" t="s">
        <v>0</v>
      </c>
      <c r="Z15" s="120" t="s">
        <v>0</v>
      </c>
      <c r="AA15" s="173" t="s">
        <v>0</v>
      </c>
      <c r="AB15" s="120">
        <v>0.4513888888888889</v>
      </c>
      <c r="AC15" s="173" t="s">
        <v>0</v>
      </c>
      <c r="AD15" s="120" t="s">
        <v>0</v>
      </c>
      <c r="AE15" s="173" t="s">
        <v>0</v>
      </c>
      <c r="AF15" s="120" t="s">
        <v>0</v>
      </c>
      <c r="AG15" s="120">
        <v>0.5</v>
      </c>
      <c r="AH15" s="120" t="s">
        <v>0</v>
      </c>
      <c r="AI15" s="120" t="s">
        <v>0</v>
      </c>
      <c r="AJ15" s="120" t="s">
        <v>0</v>
      </c>
      <c r="AK15" s="120">
        <v>0.548611111111111</v>
      </c>
      <c r="AL15" s="173" t="s">
        <v>0</v>
      </c>
      <c r="AM15" s="120" t="s">
        <v>0</v>
      </c>
      <c r="AN15" s="120" t="s">
        <v>0</v>
      </c>
      <c r="AO15" s="120">
        <v>0.5833333333333334</v>
      </c>
      <c r="AP15" s="120" t="s">
        <v>0</v>
      </c>
      <c r="AQ15" s="120" t="s">
        <v>0</v>
      </c>
      <c r="AR15" s="120">
        <v>0.6180555555555556</v>
      </c>
      <c r="AS15" s="120" t="s">
        <v>0</v>
      </c>
      <c r="AT15" s="120" t="s">
        <v>0</v>
      </c>
      <c r="AU15" s="120">
        <v>0.6527777777777778</v>
      </c>
      <c r="AV15" s="120" t="s">
        <v>0</v>
      </c>
      <c r="AW15" s="120" t="s">
        <v>0</v>
      </c>
      <c r="AX15" s="120" t="s">
        <v>0</v>
      </c>
      <c r="AY15" s="120" t="s">
        <v>0</v>
      </c>
      <c r="AZ15" s="120">
        <v>0.7013888888888888</v>
      </c>
      <c r="BA15" s="120" t="s">
        <v>0</v>
      </c>
      <c r="BB15" s="120" t="s">
        <v>0</v>
      </c>
      <c r="BC15" s="120">
        <v>0.7361111111111112</v>
      </c>
      <c r="BD15" s="120" t="s">
        <v>0</v>
      </c>
      <c r="BE15" s="120" t="s">
        <v>0</v>
      </c>
      <c r="BF15" s="120" t="s">
        <v>0</v>
      </c>
      <c r="BG15" s="120">
        <v>0.7847222222222222</v>
      </c>
      <c r="BH15" s="120" t="s">
        <v>0</v>
      </c>
      <c r="BI15" s="120" t="s">
        <v>0</v>
      </c>
      <c r="BJ15" s="120" t="s">
        <v>0</v>
      </c>
      <c r="BK15" s="120">
        <v>0.8333333333333334</v>
      </c>
      <c r="BL15" s="173" t="s">
        <v>0</v>
      </c>
      <c r="BM15" s="120" t="s">
        <v>0</v>
      </c>
      <c r="BN15" s="120">
        <v>0.8680555555555555</v>
      </c>
      <c r="BO15" s="173" t="s">
        <v>0</v>
      </c>
      <c r="BP15" s="120" t="s">
        <v>0</v>
      </c>
      <c r="BQ15" s="173" t="s">
        <v>0</v>
      </c>
      <c r="BR15" s="173" t="s">
        <v>0</v>
      </c>
      <c r="BS15" s="120">
        <v>0.9166666666666666</v>
      </c>
      <c r="BT15" s="120" t="s">
        <v>0</v>
      </c>
      <c r="BU15" s="173"/>
      <c r="BV15" s="173"/>
      <c r="BW15" s="120"/>
      <c r="BX15" s="120"/>
      <c r="BY15" s="120"/>
      <c r="EU15" s="61"/>
      <c r="EV15" s="61"/>
      <c r="EW15" s="61"/>
      <c r="EX15" s="61"/>
      <c r="EY15" s="61"/>
      <c r="EZ15" s="61"/>
      <c r="FA15" s="61"/>
    </row>
    <row r="16" spans="1:157" s="28" customFormat="1" ht="12.75">
      <c r="A16" s="58" t="s">
        <v>38</v>
      </c>
      <c r="B16" s="123" t="s">
        <v>0</v>
      </c>
      <c r="C16" s="172"/>
      <c r="D16" s="123">
        <v>0.20694444444444446</v>
      </c>
      <c r="E16" s="172" t="s">
        <v>0</v>
      </c>
      <c r="F16" s="123" t="s">
        <v>0</v>
      </c>
      <c r="G16" s="123" t="s">
        <v>0</v>
      </c>
      <c r="H16" s="123">
        <v>0.24861111111111112</v>
      </c>
      <c r="I16" s="123" t="s">
        <v>0</v>
      </c>
      <c r="J16" s="123" t="s">
        <v>0</v>
      </c>
      <c r="K16" s="123" t="s">
        <v>0</v>
      </c>
      <c r="L16" s="123" t="s">
        <v>0</v>
      </c>
      <c r="M16" s="123" t="s">
        <v>0</v>
      </c>
      <c r="N16" s="123">
        <v>0.30416666666666664</v>
      </c>
      <c r="O16" s="123" t="s">
        <v>0</v>
      </c>
      <c r="P16" s="123" t="s">
        <v>0</v>
      </c>
      <c r="Q16" s="123" t="s">
        <v>0</v>
      </c>
      <c r="R16" s="123" t="s">
        <v>0</v>
      </c>
      <c r="S16" s="123">
        <v>0.3527777777777778</v>
      </c>
      <c r="T16" s="123" t="s">
        <v>0</v>
      </c>
      <c r="U16" s="172" t="s">
        <v>0</v>
      </c>
      <c r="V16" s="123" t="s">
        <v>0</v>
      </c>
      <c r="W16" s="123">
        <v>0.4041666666666666</v>
      </c>
      <c r="X16" s="172" t="s">
        <v>0</v>
      </c>
      <c r="Y16" s="123" t="s">
        <v>0</v>
      </c>
      <c r="Z16" s="123" t="s">
        <v>0</v>
      </c>
      <c r="AA16" s="172" t="s">
        <v>0</v>
      </c>
      <c r="AB16" s="123">
        <v>0.4527777777777778</v>
      </c>
      <c r="AC16" s="172" t="s">
        <v>0</v>
      </c>
      <c r="AD16" s="123" t="s">
        <v>0</v>
      </c>
      <c r="AE16" s="172" t="s">
        <v>0</v>
      </c>
      <c r="AF16" s="123" t="s">
        <v>0</v>
      </c>
      <c r="AG16" s="123">
        <v>0.5013888888888889</v>
      </c>
      <c r="AH16" s="123" t="s">
        <v>0</v>
      </c>
      <c r="AI16" s="123" t="s">
        <v>0</v>
      </c>
      <c r="AJ16" s="123" t="s">
        <v>0</v>
      </c>
      <c r="AK16" s="123">
        <v>0.5499999999999999</v>
      </c>
      <c r="AL16" s="172" t="s">
        <v>0</v>
      </c>
      <c r="AM16" s="123" t="s">
        <v>0</v>
      </c>
      <c r="AN16" s="123" t="s">
        <v>0</v>
      </c>
      <c r="AO16" s="123">
        <v>0.5847222222222223</v>
      </c>
      <c r="AP16" s="123" t="s">
        <v>0</v>
      </c>
      <c r="AQ16" s="123" t="s">
        <v>0</v>
      </c>
      <c r="AR16" s="123">
        <v>0.6243055555555556</v>
      </c>
      <c r="AS16" s="123" t="s">
        <v>0</v>
      </c>
      <c r="AT16" s="123" t="s">
        <v>0</v>
      </c>
      <c r="AU16" s="123">
        <v>0.6590277777777778</v>
      </c>
      <c r="AV16" s="123" t="s">
        <v>0</v>
      </c>
      <c r="AW16" s="123" t="s">
        <v>0</v>
      </c>
      <c r="AX16" s="123" t="s">
        <v>0</v>
      </c>
      <c r="AY16" s="123" t="s">
        <v>0</v>
      </c>
      <c r="AZ16" s="123">
        <v>0.7027777777777778</v>
      </c>
      <c r="BA16" s="123" t="s">
        <v>0</v>
      </c>
      <c r="BB16" s="123" t="s">
        <v>0</v>
      </c>
      <c r="BC16" s="123">
        <v>0.7374999999999999</v>
      </c>
      <c r="BD16" s="123" t="s">
        <v>0</v>
      </c>
      <c r="BE16" s="123" t="s">
        <v>0</v>
      </c>
      <c r="BF16" s="123" t="s">
        <v>0</v>
      </c>
      <c r="BG16" s="123">
        <v>0.7861111111111111</v>
      </c>
      <c r="BH16" s="123" t="s">
        <v>0</v>
      </c>
      <c r="BI16" s="123" t="s">
        <v>0</v>
      </c>
      <c r="BJ16" s="123" t="s">
        <v>0</v>
      </c>
      <c r="BK16" s="123">
        <v>0.8347222222222223</v>
      </c>
      <c r="BL16" s="172" t="s">
        <v>0</v>
      </c>
      <c r="BM16" s="123" t="s">
        <v>0</v>
      </c>
      <c r="BN16" s="123">
        <v>0.8694444444444445</v>
      </c>
      <c r="BO16" s="172" t="s">
        <v>0</v>
      </c>
      <c r="BP16" s="123" t="s">
        <v>0</v>
      </c>
      <c r="BQ16" s="172" t="s">
        <v>0</v>
      </c>
      <c r="BR16" s="172" t="s">
        <v>0</v>
      </c>
      <c r="BS16" s="123">
        <v>0.9180555555555556</v>
      </c>
      <c r="BT16" s="123" t="s">
        <v>0</v>
      </c>
      <c r="BU16" s="172"/>
      <c r="BV16" s="172"/>
      <c r="BW16" s="123"/>
      <c r="BX16" s="123"/>
      <c r="BY16" s="123"/>
      <c r="EU16" s="70"/>
      <c r="EV16" s="70"/>
      <c r="EW16" s="70"/>
      <c r="EX16" s="70"/>
      <c r="EY16" s="70"/>
      <c r="EZ16" s="70"/>
      <c r="FA16" s="70"/>
    </row>
    <row r="17" spans="1:157" s="25" customFormat="1" ht="12.75">
      <c r="A17" s="40" t="s">
        <v>34</v>
      </c>
      <c r="B17" s="37" t="s">
        <v>0</v>
      </c>
      <c r="C17" s="172"/>
      <c r="D17" s="37">
        <v>0.20972222222222223</v>
      </c>
      <c r="E17" s="172" t="s">
        <v>0</v>
      </c>
      <c r="F17" s="37" t="s">
        <v>0</v>
      </c>
      <c r="G17" s="37" t="s">
        <v>0</v>
      </c>
      <c r="H17" s="37">
        <v>0.25069444444444444</v>
      </c>
      <c r="I17" s="37" t="s">
        <v>0</v>
      </c>
      <c r="J17" s="37" t="s">
        <v>0</v>
      </c>
      <c r="K17" s="37" t="s">
        <v>0</v>
      </c>
      <c r="L17" s="37" t="s">
        <v>0</v>
      </c>
      <c r="M17" s="37" t="s">
        <v>0</v>
      </c>
      <c r="N17" s="37">
        <v>0.30624999999999997</v>
      </c>
      <c r="O17" s="37" t="s">
        <v>0</v>
      </c>
      <c r="P17" s="37" t="s">
        <v>0</v>
      </c>
      <c r="Q17" s="37" t="s">
        <v>0</v>
      </c>
      <c r="R17" s="37" t="s">
        <v>0</v>
      </c>
      <c r="S17" s="37">
        <v>0.3548611111111111</v>
      </c>
      <c r="T17" s="37" t="s">
        <v>0</v>
      </c>
      <c r="U17" s="172" t="s">
        <v>0</v>
      </c>
      <c r="V17" s="37" t="s">
        <v>0</v>
      </c>
      <c r="W17" s="37">
        <v>0.40625</v>
      </c>
      <c r="X17" s="172" t="s">
        <v>0</v>
      </c>
      <c r="Y17" s="37" t="s">
        <v>0</v>
      </c>
      <c r="Z17" s="37" t="s">
        <v>0</v>
      </c>
      <c r="AA17" s="172" t="s">
        <v>0</v>
      </c>
      <c r="AB17" s="37">
        <v>0.45555555555555555</v>
      </c>
      <c r="AC17" s="172" t="s">
        <v>0</v>
      </c>
      <c r="AD17" s="37" t="s">
        <v>0</v>
      </c>
      <c r="AE17" s="172" t="s">
        <v>0</v>
      </c>
      <c r="AF17" s="37" t="s">
        <v>0</v>
      </c>
      <c r="AG17" s="37">
        <v>0.5041666666666667</v>
      </c>
      <c r="AH17" s="37" t="s">
        <v>0</v>
      </c>
      <c r="AI17" s="37" t="s">
        <v>0</v>
      </c>
      <c r="AJ17" s="37" t="s">
        <v>0</v>
      </c>
      <c r="AK17" s="37">
        <v>0.5527777777777778</v>
      </c>
      <c r="AL17" s="172" t="s">
        <v>0</v>
      </c>
      <c r="AM17" s="37" t="s">
        <v>0</v>
      </c>
      <c r="AN17" s="37" t="s">
        <v>0</v>
      </c>
      <c r="AO17" s="37">
        <v>0.5875</v>
      </c>
      <c r="AP17" s="37" t="s">
        <v>0</v>
      </c>
      <c r="AQ17" s="37" t="s">
        <v>0</v>
      </c>
      <c r="AR17" s="37">
        <v>0.6263888888888889</v>
      </c>
      <c r="AS17" s="37" t="s">
        <v>0</v>
      </c>
      <c r="AT17" s="37" t="s">
        <v>0</v>
      </c>
      <c r="AU17" s="37">
        <v>0.6611111111111111</v>
      </c>
      <c r="AV17" s="37" t="s">
        <v>0</v>
      </c>
      <c r="AW17" s="37" t="s">
        <v>0</v>
      </c>
      <c r="AX17" s="37" t="s">
        <v>0</v>
      </c>
      <c r="AY17" s="37" t="s">
        <v>0</v>
      </c>
      <c r="AZ17" s="37">
        <v>0.7055555555555556</v>
      </c>
      <c r="BA17" s="37" t="s">
        <v>0</v>
      </c>
      <c r="BB17" s="37" t="s">
        <v>0</v>
      </c>
      <c r="BC17" s="37">
        <v>0.7395833333333334</v>
      </c>
      <c r="BD17" s="37" t="s">
        <v>0</v>
      </c>
      <c r="BE17" s="37" t="s">
        <v>0</v>
      </c>
      <c r="BF17" s="37" t="s">
        <v>0</v>
      </c>
      <c r="BG17" s="37">
        <v>0.7888888888888889</v>
      </c>
      <c r="BH17" s="37" t="s">
        <v>0</v>
      </c>
      <c r="BI17" s="37" t="s">
        <v>0</v>
      </c>
      <c r="BJ17" s="37" t="s">
        <v>0</v>
      </c>
      <c r="BK17" s="37">
        <v>0.8375</v>
      </c>
      <c r="BL17" s="172" t="s">
        <v>0</v>
      </c>
      <c r="BM17" s="37" t="s">
        <v>0</v>
      </c>
      <c r="BN17" s="37">
        <v>0.8722222222222222</v>
      </c>
      <c r="BO17" s="172" t="s">
        <v>0</v>
      </c>
      <c r="BP17" s="37" t="s">
        <v>0</v>
      </c>
      <c r="BQ17" s="172" t="s">
        <v>0</v>
      </c>
      <c r="BR17" s="172" t="s">
        <v>0</v>
      </c>
      <c r="BS17" s="37">
        <v>0.9208333333333334</v>
      </c>
      <c r="BT17" s="37" t="s">
        <v>0</v>
      </c>
      <c r="BU17" s="172"/>
      <c r="BV17" s="172"/>
      <c r="BW17" s="37"/>
      <c r="BX17" s="37"/>
      <c r="BY17" s="37"/>
      <c r="EU17" s="61"/>
      <c r="EV17" s="61"/>
      <c r="EW17" s="61"/>
      <c r="EX17" s="61"/>
      <c r="EY17" s="61"/>
      <c r="EZ17" s="61"/>
      <c r="FA17" s="61"/>
    </row>
    <row r="18" spans="1:157" s="25" customFormat="1" ht="12.75">
      <c r="A18" s="57" t="s">
        <v>35</v>
      </c>
      <c r="B18" s="56" t="s">
        <v>0</v>
      </c>
      <c r="C18" s="172"/>
      <c r="D18" s="56">
        <v>0.21180555555555555</v>
      </c>
      <c r="E18" s="172" t="s">
        <v>0</v>
      </c>
      <c r="F18" s="56" t="s">
        <v>0</v>
      </c>
      <c r="G18" s="56" t="s">
        <v>0</v>
      </c>
      <c r="H18" s="56">
        <v>0.2534722222222222</v>
      </c>
      <c r="I18" s="56" t="s">
        <v>0</v>
      </c>
      <c r="J18" s="56" t="s">
        <v>0</v>
      </c>
      <c r="K18" s="56" t="s">
        <v>0</v>
      </c>
      <c r="L18" s="56" t="s">
        <v>0</v>
      </c>
      <c r="M18" s="56" t="s">
        <v>0</v>
      </c>
      <c r="N18" s="56">
        <v>0.3090277777777778</v>
      </c>
      <c r="O18" s="56" t="s">
        <v>0</v>
      </c>
      <c r="P18" s="56" t="s">
        <v>0</v>
      </c>
      <c r="Q18" s="56" t="s">
        <v>0</v>
      </c>
      <c r="R18" s="56" t="s">
        <v>0</v>
      </c>
      <c r="S18" s="56">
        <v>0.3576388888888889</v>
      </c>
      <c r="T18" s="56" t="s">
        <v>0</v>
      </c>
      <c r="U18" s="172" t="s">
        <v>0</v>
      </c>
      <c r="V18" s="56" t="s">
        <v>0</v>
      </c>
      <c r="W18" s="56">
        <v>0.40902777777777777</v>
      </c>
      <c r="X18" s="172" t="s">
        <v>0</v>
      </c>
      <c r="Y18" s="56" t="s">
        <v>0</v>
      </c>
      <c r="Z18" s="56" t="s">
        <v>0</v>
      </c>
      <c r="AA18" s="172" t="s">
        <v>0</v>
      </c>
      <c r="AB18" s="56">
        <v>0.4576388888888889</v>
      </c>
      <c r="AC18" s="172" t="s">
        <v>0</v>
      </c>
      <c r="AD18" s="56" t="s">
        <v>0</v>
      </c>
      <c r="AE18" s="172" t="s">
        <v>0</v>
      </c>
      <c r="AF18" s="56" t="s">
        <v>0</v>
      </c>
      <c r="AG18" s="56">
        <v>0.50625</v>
      </c>
      <c r="AH18" s="56" t="s">
        <v>0</v>
      </c>
      <c r="AI18" s="56" t="s">
        <v>0</v>
      </c>
      <c r="AJ18" s="56" t="s">
        <v>0</v>
      </c>
      <c r="AK18" s="56">
        <v>0.5548611111111111</v>
      </c>
      <c r="AL18" s="172" t="s">
        <v>0</v>
      </c>
      <c r="AM18" s="56" t="s">
        <v>0</v>
      </c>
      <c r="AN18" s="56" t="s">
        <v>0</v>
      </c>
      <c r="AO18" s="56">
        <v>0.5895833333333333</v>
      </c>
      <c r="AP18" s="56" t="s">
        <v>0</v>
      </c>
      <c r="AQ18" s="56" t="s">
        <v>0</v>
      </c>
      <c r="AR18" s="56">
        <v>0.6291666666666667</v>
      </c>
      <c r="AS18" s="56" t="s">
        <v>0</v>
      </c>
      <c r="AT18" s="56" t="s">
        <v>0</v>
      </c>
      <c r="AU18" s="56">
        <v>0.6638888888888889</v>
      </c>
      <c r="AV18" s="56" t="s">
        <v>0</v>
      </c>
      <c r="AW18" s="56" t="s">
        <v>0</v>
      </c>
      <c r="AX18" s="56" t="s">
        <v>0</v>
      </c>
      <c r="AY18" s="56" t="s">
        <v>0</v>
      </c>
      <c r="AZ18" s="56">
        <v>0.7076388888888889</v>
      </c>
      <c r="BA18" s="56" t="s">
        <v>0</v>
      </c>
      <c r="BB18" s="56" t="s">
        <v>0</v>
      </c>
      <c r="BC18" s="56">
        <v>0.7423611111111111</v>
      </c>
      <c r="BD18" s="56" t="s">
        <v>0</v>
      </c>
      <c r="BE18" s="56" t="s">
        <v>0</v>
      </c>
      <c r="BF18" s="56" t="s">
        <v>0</v>
      </c>
      <c r="BG18" s="56">
        <v>0.7909722222222223</v>
      </c>
      <c r="BH18" s="56" t="s">
        <v>0</v>
      </c>
      <c r="BI18" s="56" t="s">
        <v>0</v>
      </c>
      <c r="BJ18" s="56" t="s">
        <v>0</v>
      </c>
      <c r="BK18" s="56">
        <v>0.8395833333333332</v>
      </c>
      <c r="BL18" s="172" t="s">
        <v>0</v>
      </c>
      <c r="BM18" s="56" t="s">
        <v>0</v>
      </c>
      <c r="BN18" s="56">
        <v>0.8743055555555556</v>
      </c>
      <c r="BO18" s="172" t="s">
        <v>0</v>
      </c>
      <c r="BP18" s="56" t="s">
        <v>0</v>
      </c>
      <c r="BQ18" s="172" t="s">
        <v>0</v>
      </c>
      <c r="BR18" s="172" t="s">
        <v>0</v>
      </c>
      <c r="BS18" s="56">
        <v>0.9229166666666666</v>
      </c>
      <c r="BT18" s="56" t="s">
        <v>0</v>
      </c>
      <c r="BU18" s="172"/>
      <c r="BV18" s="172"/>
      <c r="BW18" s="56"/>
      <c r="BX18" s="56"/>
      <c r="BY18" s="56"/>
      <c r="EU18" s="61"/>
      <c r="EV18" s="61"/>
      <c r="EW18" s="61"/>
      <c r="EX18" s="61"/>
      <c r="EY18" s="61"/>
      <c r="EZ18" s="61"/>
      <c r="FA18" s="61"/>
    </row>
    <row r="19" spans="1:157" s="25" customFormat="1" ht="12.75">
      <c r="A19" s="40" t="s">
        <v>22</v>
      </c>
      <c r="B19" s="37">
        <v>0.1729166666666667</v>
      </c>
      <c r="C19" s="172"/>
      <c r="D19" s="37">
        <v>0.21458333333333335</v>
      </c>
      <c r="E19" s="172">
        <v>0.22847222222222222</v>
      </c>
      <c r="F19" s="37">
        <v>0.2388888888888889</v>
      </c>
      <c r="G19" s="37">
        <v>0.24722222222222223</v>
      </c>
      <c r="H19" s="37">
        <v>0.2555555555555556</v>
      </c>
      <c r="I19" s="37">
        <v>0.26180555555555557</v>
      </c>
      <c r="J19" s="37">
        <v>0.2743055555555555</v>
      </c>
      <c r="K19" s="37">
        <v>0.2847222222222222</v>
      </c>
      <c r="L19" s="37">
        <v>0.29444444444444445</v>
      </c>
      <c r="M19" s="37">
        <v>0.30277777777777776</v>
      </c>
      <c r="N19" s="37" t="s">
        <v>44</v>
      </c>
      <c r="O19" s="37">
        <v>0.32083333333333336</v>
      </c>
      <c r="P19" s="37">
        <v>0.3333333333333333</v>
      </c>
      <c r="Q19" s="37">
        <v>0.3423611111111111</v>
      </c>
      <c r="R19" s="37">
        <v>0.3541666666666667</v>
      </c>
      <c r="S19" s="37">
        <v>0.3597222222222222</v>
      </c>
      <c r="T19" s="37">
        <v>0.37222222222222223</v>
      </c>
      <c r="U19" s="172">
        <v>0.3909722222222222</v>
      </c>
      <c r="V19" s="37">
        <v>0.40138888888888885</v>
      </c>
      <c r="W19" s="37">
        <v>0.41111111111111115</v>
      </c>
      <c r="X19" s="172">
        <v>0.42430555555555555</v>
      </c>
      <c r="Y19" s="37">
        <v>0.4361111111111111</v>
      </c>
      <c r="Z19" s="37">
        <v>0.4451388888888889</v>
      </c>
      <c r="AA19" s="172">
        <v>0.4534722222222222</v>
      </c>
      <c r="AB19" s="37">
        <v>0.4604166666666667</v>
      </c>
      <c r="AC19" s="172">
        <v>0.46875</v>
      </c>
      <c r="AD19" s="37">
        <v>0.4763888888888889</v>
      </c>
      <c r="AE19" s="172">
        <v>0.48680555555555555</v>
      </c>
      <c r="AF19" s="37">
        <v>0.4979166666666666</v>
      </c>
      <c r="AG19" s="37">
        <v>0.5083333333333333</v>
      </c>
      <c r="AH19" s="37">
        <v>0.5180555555555556</v>
      </c>
      <c r="AI19" s="37">
        <v>0.5333333333333333</v>
      </c>
      <c r="AJ19" s="37">
        <v>0.5437500000000001</v>
      </c>
      <c r="AK19" s="37">
        <v>0.5576388888888889</v>
      </c>
      <c r="AL19" s="172">
        <v>0.5611111111111111</v>
      </c>
      <c r="AM19" s="37">
        <v>0.5708333333333333</v>
      </c>
      <c r="AN19" s="37">
        <v>0.5819444444444445</v>
      </c>
      <c r="AO19" s="37">
        <v>0.5923611111111111</v>
      </c>
      <c r="AP19" s="37">
        <v>0.607638888888889</v>
      </c>
      <c r="AQ19" s="37">
        <v>0.6208333333333333</v>
      </c>
      <c r="AR19" s="37">
        <v>0.63125</v>
      </c>
      <c r="AS19" s="37">
        <v>0.6437499999999999</v>
      </c>
      <c r="AT19" s="37">
        <v>0.6555555555555556</v>
      </c>
      <c r="AU19" s="37">
        <v>0.6659722222222222</v>
      </c>
      <c r="AV19" s="37">
        <v>0.6736111111111112</v>
      </c>
      <c r="AW19" s="37">
        <v>0.6833333333333332</v>
      </c>
      <c r="AX19" s="37">
        <v>0.6972222222222223</v>
      </c>
      <c r="AY19" s="37">
        <v>0.7048611111111112</v>
      </c>
      <c r="AZ19" s="37">
        <v>0.7104166666666667</v>
      </c>
      <c r="BA19" s="37">
        <v>0.7208333333333333</v>
      </c>
      <c r="BB19" s="37">
        <v>0.7340277777777778</v>
      </c>
      <c r="BC19" s="37">
        <v>0.7444444444444445</v>
      </c>
      <c r="BD19" s="37">
        <v>0.7520833333333333</v>
      </c>
      <c r="BE19" s="37">
        <v>0.7583333333333333</v>
      </c>
      <c r="BF19" s="37">
        <v>0.7694444444444444</v>
      </c>
      <c r="BG19" s="37">
        <v>0.7930555555555556</v>
      </c>
      <c r="BH19" s="37">
        <v>0.8041666666666667</v>
      </c>
      <c r="BI19" s="37">
        <v>0.8145833333333333</v>
      </c>
      <c r="BJ19" s="37">
        <v>0.8298611111111112</v>
      </c>
      <c r="BK19" s="37">
        <v>0.842361111111111</v>
      </c>
      <c r="BL19" s="172">
        <v>0.8465277777777778</v>
      </c>
      <c r="BM19" s="37">
        <v>0.8583333333333334</v>
      </c>
      <c r="BN19" s="37">
        <v>0.8770833333333333</v>
      </c>
      <c r="BO19" s="172">
        <v>0.8847222222222223</v>
      </c>
      <c r="BP19" s="37">
        <v>0.8951388888888889</v>
      </c>
      <c r="BQ19" s="172">
        <v>0.904861111111111</v>
      </c>
      <c r="BR19" s="172">
        <v>0.9152777777777777</v>
      </c>
      <c r="BS19" s="37">
        <v>0.9256944444444444</v>
      </c>
      <c r="BT19" s="37">
        <v>0.936111111111111</v>
      </c>
      <c r="BU19" s="172"/>
      <c r="BV19" s="172"/>
      <c r="BW19" s="37"/>
      <c r="BX19" s="37"/>
      <c r="BY19" s="37"/>
      <c r="EU19" s="61"/>
      <c r="EV19" s="61"/>
      <c r="EW19" s="61"/>
      <c r="EX19" s="61"/>
      <c r="EY19" s="61"/>
      <c r="EZ19" s="61"/>
      <c r="FA19" s="61"/>
    </row>
    <row r="20" spans="1:157" s="28" customFormat="1" ht="12.75">
      <c r="A20" s="58" t="s">
        <v>23</v>
      </c>
      <c r="B20" s="123">
        <v>0.17500000000000002</v>
      </c>
      <c r="C20" s="172">
        <v>0.2020833333333333</v>
      </c>
      <c r="D20" s="123">
        <v>0.21666666666666667</v>
      </c>
      <c r="E20" s="172">
        <v>0.23055555555555554</v>
      </c>
      <c r="F20" s="123">
        <v>0.24097222222222223</v>
      </c>
      <c r="G20" s="123">
        <v>0.24930555555555556</v>
      </c>
      <c r="H20" s="123">
        <v>0.2576388888888889</v>
      </c>
      <c r="I20" s="123">
        <v>0.2673611111111111</v>
      </c>
      <c r="J20" s="123">
        <v>0.2777777777777778</v>
      </c>
      <c r="K20" s="123">
        <v>0.2881944444444445</v>
      </c>
      <c r="L20" s="123">
        <v>0.2965277777777778</v>
      </c>
      <c r="M20" s="123">
        <v>0.30416666666666664</v>
      </c>
      <c r="N20" s="123">
        <v>0.3138888888888889</v>
      </c>
      <c r="O20" s="123">
        <v>0.32222222222222224</v>
      </c>
      <c r="P20" s="123">
        <v>0.3354166666666667</v>
      </c>
      <c r="Q20" s="123">
        <v>0.3458333333333334</v>
      </c>
      <c r="R20" s="123">
        <v>0.35555555555555557</v>
      </c>
      <c r="S20" s="123">
        <v>0.36180555555555555</v>
      </c>
      <c r="T20" s="123">
        <v>0.3756944444444445</v>
      </c>
      <c r="U20" s="172">
        <v>0.39305555555555555</v>
      </c>
      <c r="V20" s="123">
        <v>0.40347222222222223</v>
      </c>
      <c r="W20" s="123">
        <v>0.4131944444444445</v>
      </c>
      <c r="X20" s="172">
        <v>0.4277777777777778</v>
      </c>
      <c r="Y20" s="123">
        <v>0.43819444444444444</v>
      </c>
      <c r="Z20" s="123">
        <v>0.4486111111111111</v>
      </c>
      <c r="AA20" s="172">
        <v>0.45555555555555555</v>
      </c>
      <c r="AB20" s="123">
        <v>0.4625</v>
      </c>
      <c r="AC20" s="172">
        <v>0.47152777777777777</v>
      </c>
      <c r="AD20" s="123">
        <v>0.4798611111111111</v>
      </c>
      <c r="AE20" s="172">
        <v>0.4902777777777778</v>
      </c>
      <c r="AF20" s="123">
        <v>0.5006944444444444</v>
      </c>
      <c r="AG20" s="123">
        <v>0.5111111111111112</v>
      </c>
      <c r="AH20" s="123">
        <v>0.5194444444444445</v>
      </c>
      <c r="AI20" s="123">
        <v>0.5347222222222222</v>
      </c>
      <c r="AJ20" s="123">
        <v>0.5458333333333333</v>
      </c>
      <c r="AK20" s="123">
        <v>0.5597222222222222</v>
      </c>
      <c r="AL20" s="172">
        <v>0.5666666666666667</v>
      </c>
      <c r="AM20" s="123">
        <v>0.5736111111111112</v>
      </c>
      <c r="AN20" s="123">
        <v>0.5840277777777778</v>
      </c>
      <c r="AO20" s="123">
        <v>0.5944444444444444</v>
      </c>
      <c r="AP20" s="123">
        <v>0.6090277777777778</v>
      </c>
      <c r="AQ20" s="123">
        <v>0.6229166666666667</v>
      </c>
      <c r="AR20" s="123">
        <v>0.6333333333333333</v>
      </c>
      <c r="AS20" s="123">
        <v>0.6451388888888888</v>
      </c>
      <c r="AT20" s="123">
        <v>0.6576388888888889</v>
      </c>
      <c r="AU20" s="123">
        <v>0.6680555555555555</v>
      </c>
      <c r="AV20" s="123">
        <v>0.6749999999999999</v>
      </c>
      <c r="AW20" s="123">
        <v>0.6854166666666667</v>
      </c>
      <c r="AX20" s="123">
        <v>0.6993055555555556</v>
      </c>
      <c r="AY20" s="123">
        <v>0.7062499999999999</v>
      </c>
      <c r="AZ20" s="123">
        <v>0.7125</v>
      </c>
      <c r="BA20" s="123">
        <v>0.7229166666666668</v>
      </c>
      <c r="BB20" s="123">
        <v>0.7368055555555556</v>
      </c>
      <c r="BC20" s="123">
        <v>0.7472222222222222</v>
      </c>
      <c r="BD20" s="123">
        <v>0.7541666666666667</v>
      </c>
      <c r="BE20" s="123">
        <v>0.7611111111111111</v>
      </c>
      <c r="BF20" s="123">
        <v>0.7715277777777777</v>
      </c>
      <c r="BG20" s="123">
        <v>0.7958333333333334</v>
      </c>
      <c r="BH20" s="123">
        <v>0.80625</v>
      </c>
      <c r="BI20" s="123">
        <v>0.8166666666666667</v>
      </c>
      <c r="BJ20" s="123">
        <v>0.8319444444444444</v>
      </c>
      <c r="BK20" s="123">
        <v>0.8444444444444443</v>
      </c>
      <c r="BL20" s="172">
        <v>0.8513888888888889</v>
      </c>
      <c r="BM20" s="123">
        <v>0.8618055555555556</v>
      </c>
      <c r="BN20" s="123">
        <v>0.8791666666666667</v>
      </c>
      <c r="BO20" s="172">
        <v>0.8861111111111111</v>
      </c>
      <c r="BP20" s="123">
        <v>0.8965277777777777</v>
      </c>
      <c r="BQ20" s="172">
        <v>0.9069444444444444</v>
      </c>
      <c r="BR20" s="172">
        <v>0.9173611111111111</v>
      </c>
      <c r="BS20" s="123">
        <v>0.9277777777777777</v>
      </c>
      <c r="BT20" s="123">
        <v>0.9381944444444444</v>
      </c>
      <c r="BU20" s="172">
        <v>0.9833333333333334</v>
      </c>
      <c r="BV20" s="172">
        <v>0.017361111111111112</v>
      </c>
      <c r="BW20" s="123"/>
      <c r="BX20" s="123"/>
      <c r="BY20" s="123"/>
      <c r="EU20" s="70"/>
      <c r="EV20" s="70"/>
      <c r="EW20" s="70"/>
      <c r="EX20" s="70"/>
      <c r="EY20" s="70"/>
      <c r="EZ20" s="70"/>
      <c r="FA20" s="70"/>
    </row>
    <row r="21" spans="1:157" s="25" customFormat="1" ht="12.75">
      <c r="A21" s="40" t="s">
        <v>24</v>
      </c>
      <c r="B21" s="37">
        <v>0.17708333333333334</v>
      </c>
      <c r="C21" s="172">
        <v>0.20486111111111113</v>
      </c>
      <c r="D21" s="37">
        <v>0.21875</v>
      </c>
      <c r="E21" s="172">
        <v>0.23263888888888887</v>
      </c>
      <c r="F21" s="37">
        <v>0.24305555555555555</v>
      </c>
      <c r="G21" s="37">
        <v>0.2513888888888889</v>
      </c>
      <c r="H21" s="37">
        <v>0.2604166666666667</v>
      </c>
      <c r="I21" s="37">
        <v>0.26944444444444443</v>
      </c>
      <c r="J21" s="37">
        <v>0.2798611111111111</v>
      </c>
      <c r="K21" s="37">
        <v>0.2902777777777778</v>
      </c>
      <c r="L21" s="37">
        <v>0.2986111111111111</v>
      </c>
      <c r="M21" s="37">
        <v>0.3069444444444444</v>
      </c>
      <c r="N21" s="37" t="s">
        <v>44</v>
      </c>
      <c r="O21" s="37">
        <v>0.325</v>
      </c>
      <c r="P21" s="37">
        <v>0.33749999999999997</v>
      </c>
      <c r="Q21" s="37">
        <v>0.34791666666666665</v>
      </c>
      <c r="R21" s="37">
        <v>0.35833333333333334</v>
      </c>
      <c r="S21" s="37">
        <v>0.3645833333333333</v>
      </c>
      <c r="T21" s="37">
        <v>0.37777777777777777</v>
      </c>
      <c r="U21" s="172">
        <v>0.3951388888888889</v>
      </c>
      <c r="V21" s="37">
        <v>0.4055555555555555</v>
      </c>
      <c r="W21" s="37">
        <v>0.41597222222222224</v>
      </c>
      <c r="X21" s="172">
        <v>0.4298611111111111</v>
      </c>
      <c r="Y21" s="37">
        <v>0.44027777777777777</v>
      </c>
      <c r="Z21" s="37">
        <v>0.45069444444444445</v>
      </c>
      <c r="AA21" s="172">
        <v>0.4576388888888889</v>
      </c>
      <c r="AB21" s="37">
        <v>0.46458333333333335</v>
      </c>
      <c r="AC21" s="172">
        <v>0.47361111111111115</v>
      </c>
      <c r="AD21" s="37">
        <v>0.48194444444444445</v>
      </c>
      <c r="AE21" s="172">
        <v>0.4923611111111111</v>
      </c>
      <c r="AF21" s="37">
        <v>0.5027777777777778</v>
      </c>
      <c r="AG21" s="37">
        <v>0.5131944444444444</v>
      </c>
      <c r="AH21" s="37">
        <v>0.5215277777777778</v>
      </c>
      <c r="AI21" s="37">
        <v>0.5375</v>
      </c>
      <c r="AJ21" s="37">
        <v>0.5479166666666667</v>
      </c>
      <c r="AK21" s="37">
        <v>0.5618055555555556</v>
      </c>
      <c r="AL21" s="172">
        <v>0.56875</v>
      </c>
      <c r="AM21" s="37">
        <v>0.5756944444444444</v>
      </c>
      <c r="AN21" s="37">
        <v>0.5861111111111111</v>
      </c>
      <c r="AO21" s="37">
        <v>0.5965277777777778</v>
      </c>
      <c r="AP21" s="37">
        <v>0.611111111111111</v>
      </c>
      <c r="AQ21" s="37">
        <v>0.625</v>
      </c>
      <c r="AR21" s="37">
        <v>0.6361111111111111</v>
      </c>
      <c r="AS21" s="37">
        <v>0.6479166666666667</v>
      </c>
      <c r="AT21" s="37">
        <v>0.6597222222222222</v>
      </c>
      <c r="AU21" s="37">
        <v>0.6708333333333333</v>
      </c>
      <c r="AV21" s="37">
        <v>0.6777777777777777</v>
      </c>
      <c r="AW21" s="37">
        <v>0.6875</v>
      </c>
      <c r="AX21" s="37">
        <v>0.7013888888888888</v>
      </c>
      <c r="AY21" s="37">
        <v>0.7083333333333334</v>
      </c>
      <c r="AZ21" s="37">
        <v>0.7145833333333332</v>
      </c>
      <c r="BA21" s="37">
        <v>0.725</v>
      </c>
      <c r="BB21" s="37">
        <v>0.7388888888888889</v>
      </c>
      <c r="BC21" s="37">
        <v>0.7493055555555556</v>
      </c>
      <c r="BD21" s="37">
        <v>0.75625</v>
      </c>
      <c r="BE21" s="37">
        <v>0.7631944444444444</v>
      </c>
      <c r="BF21" s="37">
        <v>0.7736111111111111</v>
      </c>
      <c r="BG21" s="37">
        <v>0.7979166666666666</v>
      </c>
      <c r="BH21" s="37">
        <v>0.8083333333333332</v>
      </c>
      <c r="BI21" s="37">
        <v>0.81875</v>
      </c>
      <c r="BJ21" s="37">
        <v>0.8340277777777777</v>
      </c>
      <c r="BK21" s="37">
        <v>0.8465277777777778</v>
      </c>
      <c r="BL21" s="172">
        <v>0.8534722222222223</v>
      </c>
      <c r="BM21" s="37">
        <v>0.8638888888888889</v>
      </c>
      <c r="BN21" s="37">
        <v>0.88125</v>
      </c>
      <c r="BO21" s="172">
        <v>0.8881944444444444</v>
      </c>
      <c r="BP21" s="37">
        <v>0.8986111111111111</v>
      </c>
      <c r="BQ21" s="172">
        <v>0.9090277777777778</v>
      </c>
      <c r="BR21" s="172">
        <v>0.9194444444444444</v>
      </c>
      <c r="BS21" s="37">
        <v>0.9298611111111111</v>
      </c>
      <c r="BT21" s="37">
        <v>0.9402777777777778</v>
      </c>
      <c r="BU21" s="172">
        <v>0.9861111111111112</v>
      </c>
      <c r="BV21" s="172">
        <v>0.02013888888888889</v>
      </c>
      <c r="BW21" s="37"/>
      <c r="BX21" s="37"/>
      <c r="BY21" s="37"/>
      <c r="EU21" s="61"/>
      <c r="EV21" s="61"/>
      <c r="EW21" s="61"/>
      <c r="EX21" s="61"/>
      <c r="EY21" s="61"/>
      <c r="EZ21" s="61"/>
      <c r="FA21" s="61"/>
    </row>
    <row r="22" spans="1:157" s="25" customFormat="1" ht="12.75">
      <c r="A22" s="57" t="s">
        <v>25</v>
      </c>
      <c r="B22" s="56">
        <v>0.1798611111111111</v>
      </c>
      <c r="C22" s="172">
        <v>0.2076388888888889</v>
      </c>
      <c r="D22" s="56">
        <v>0.22152777777777777</v>
      </c>
      <c r="E22" s="172">
        <v>0.2354166666666667</v>
      </c>
      <c r="F22" s="56">
        <v>0.24583333333333335</v>
      </c>
      <c r="G22" s="56">
        <v>0.25416666666666665</v>
      </c>
      <c r="H22" s="56">
        <v>0.2625</v>
      </c>
      <c r="I22" s="56">
        <v>0.2722222222222222</v>
      </c>
      <c r="J22" s="56">
        <v>0.2826388888888889</v>
      </c>
      <c r="K22" s="56">
        <v>0.29305555555555557</v>
      </c>
      <c r="L22" s="56">
        <v>0.3013888888888889</v>
      </c>
      <c r="M22" s="56">
        <v>0.3090277777777778</v>
      </c>
      <c r="N22" s="56" t="s">
        <v>44</v>
      </c>
      <c r="O22" s="56">
        <v>0.32708333333333334</v>
      </c>
      <c r="P22" s="56">
        <v>0.34027777777777773</v>
      </c>
      <c r="Q22" s="56">
        <v>0.3506944444444444</v>
      </c>
      <c r="R22" s="56">
        <v>0.3597222222222222</v>
      </c>
      <c r="S22" s="56">
        <v>0.3666666666666667</v>
      </c>
      <c r="T22" s="56">
        <v>0.38055555555555554</v>
      </c>
      <c r="U22" s="172">
        <v>0.3979166666666667</v>
      </c>
      <c r="V22" s="56">
        <v>0.4083333333333334</v>
      </c>
      <c r="W22" s="56">
        <v>0.41805555555555557</v>
      </c>
      <c r="X22" s="172">
        <v>0.4326388888888889</v>
      </c>
      <c r="Y22" s="56">
        <v>0.44305555555555554</v>
      </c>
      <c r="Z22" s="56">
        <v>0.4534722222222222</v>
      </c>
      <c r="AA22" s="172">
        <v>0.4604166666666667</v>
      </c>
      <c r="AB22" s="56">
        <v>0.4673611111111111</v>
      </c>
      <c r="AC22" s="172">
        <v>0.4763888888888889</v>
      </c>
      <c r="AD22" s="56">
        <v>0.4847222222222222</v>
      </c>
      <c r="AE22" s="172">
        <v>0.4951388888888889</v>
      </c>
      <c r="AF22" s="56">
        <v>0.5055555555555555</v>
      </c>
      <c r="AG22" s="56">
        <v>0.5159722222222222</v>
      </c>
      <c r="AH22" s="56">
        <v>0.5243055555555556</v>
      </c>
      <c r="AI22" s="56">
        <v>0.5395833333333333</v>
      </c>
      <c r="AJ22" s="56">
        <v>0.5506944444444445</v>
      </c>
      <c r="AK22" s="56">
        <v>0.5645833333333333</v>
      </c>
      <c r="AL22" s="172">
        <v>0.5715277777777777</v>
      </c>
      <c r="AM22" s="56">
        <v>0.5784722222222223</v>
      </c>
      <c r="AN22" s="56">
        <v>0.5888888888888889</v>
      </c>
      <c r="AO22" s="56">
        <v>0.5993055555555555</v>
      </c>
      <c r="AP22" s="56">
        <v>0.6138888888888888</v>
      </c>
      <c r="AQ22" s="56">
        <v>0.6277777777777778</v>
      </c>
      <c r="AR22" s="56">
        <v>0.6381944444444444</v>
      </c>
      <c r="AS22" s="56">
        <v>0.65</v>
      </c>
      <c r="AT22" s="56">
        <v>0.6625</v>
      </c>
      <c r="AU22" s="56">
        <v>0.6729166666666666</v>
      </c>
      <c r="AV22" s="56">
        <v>0.6798611111111111</v>
      </c>
      <c r="AW22" s="56">
        <v>0.6902777777777778</v>
      </c>
      <c r="AX22" s="56">
        <v>0.7041666666666666</v>
      </c>
      <c r="AY22" s="56">
        <v>0.7111111111111111</v>
      </c>
      <c r="AZ22" s="56">
        <v>0.7173611111111111</v>
      </c>
      <c r="BA22" s="56">
        <v>0.7277777777777777</v>
      </c>
      <c r="BB22" s="56">
        <v>0.7416666666666667</v>
      </c>
      <c r="BC22" s="56">
        <v>0.7520833333333333</v>
      </c>
      <c r="BD22" s="56">
        <v>0.7590277777777777</v>
      </c>
      <c r="BE22" s="56">
        <v>0.7659722222222222</v>
      </c>
      <c r="BF22" s="56">
        <v>0.7763888888888889</v>
      </c>
      <c r="BG22" s="56">
        <v>0.8006944444444445</v>
      </c>
      <c r="BH22" s="56">
        <v>0.8111111111111111</v>
      </c>
      <c r="BI22" s="56">
        <v>0.8215277777777777</v>
      </c>
      <c r="BJ22" s="56">
        <v>0.8368055555555555</v>
      </c>
      <c r="BK22" s="56">
        <v>0.8493055555555555</v>
      </c>
      <c r="BL22" s="172">
        <v>0.85625</v>
      </c>
      <c r="BM22" s="56">
        <v>0.8666666666666667</v>
      </c>
      <c r="BN22" s="56">
        <v>0.8840277777777777</v>
      </c>
      <c r="BO22" s="172">
        <v>0.8909722222222222</v>
      </c>
      <c r="BP22" s="56">
        <v>0.9013888888888889</v>
      </c>
      <c r="BQ22" s="172">
        <v>0.9118055555555555</v>
      </c>
      <c r="BR22" s="172">
        <v>0.9222222222222222</v>
      </c>
      <c r="BS22" s="56">
        <v>0.9326388888888888</v>
      </c>
      <c r="BT22" s="56">
        <v>0.9430555555555555</v>
      </c>
      <c r="BU22" s="172">
        <v>0.9888888888888889</v>
      </c>
      <c r="BV22" s="172">
        <v>0.022222222222222223</v>
      </c>
      <c r="BW22" s="56"/>
      <c r="BX22" s="56"/>
      <c r="BY22" s="56"/>
      <c r="EU22" s="61"/>
      <c r="EV22" s="61"/>
      <c r="EW22" s="61"/>
      <c r="EX22" s="61"/>
      <c r="EY22" s="61"/>
      <c r="EZ22" s="61"/>
      <c r="FA22" s="61"/>
    </row>
    <row r="23" spans="1:157" s="25" customFormat="1" ht="12.75">
      <c r="A23" s="40" t="s">
        <v>26</v>
      </c>
      <c r="B23" s="37">
        <v>0.18194444444444444</v>
      </c>
      <c r="C23" s="172">
        <v>0.20972222222222223</v>
      </c>
      <c r="D23" s="37">
        <v>0.2236111111111111</v>
      </c>
      <c r="E23" s="172">
        <v>0.23750000000000002</v>
      </c>
      <c r="F23" s="37">
        <v>0.24791666666666667</v>
      </c>
      <c r="G23" s="37">
        <v>0.25625000000000003</v>
      </c>
      <c r="H23" s="37">
        <v>0.26458333333333334</v>
      </c>
      <c r="I23" s="37">
        <v>0.2736111111111111</v>
      </c>
      <c r="J23" s="37">
        <v>0.2847222222222222</v>
      </c>
      <c r="K23" s="37">
        <v>0.29444444444444445</v>
      </c>
      <c r="L23" s="37">
        <v>0.30277777777777776</v>
      </c>
      <c r="M23" s="37">
        <v>0.3111111111111111</v>
      </c>
      <c r="N23" s="37" t="s">
        <v>44</v>
      </c>
      <c r="O23" s="37">
        <v>0.3284722222222222</v>
      </c>
      <c r="P23" s="37">
        <v>0.3423611111111111</v>
      </c>
      <c r="Q23" s="37">
        <v>0.3527777777777778</v>
      </c>
      <c r="R23" s="37">
        <v>0.36041666666666666</v>
      </c>
      <c r="S23" s="37">
        <v>0.36874999999999997</v>
      </c>
      <c r="T23" s="37">
        <v>0.3826388888888889</v>
      </c>
      <c r="U23" s="172">
        <v>0.39999999999999997</v>
      </c>
      <c r="V23" s="37">
        <v>0.41041666666666665</v>
      </c>
      <c r="W23" s="37">
        <v>0.4201388888888889</v>
      </c>
      <c r="X23" s="172">
        <v>0.43472222222222223</v>
      </c>
      <c r="Y23" s="37">
        <v>0.44513888888888886</v>
      </c>
      <c r="Z23" s="37">
        <v>0.45555555555555555</v>
      </c>
      <c r="AA23" s="172">
        <v>0.46249999999999997</v>
      </c>
      <c r="AB23" s="37">
        <v>0.46944444444444444</v>
      </c>
      <c r="AC23" s="172">
        <v>0.4784722222222222</v>
      </c>
      <c r="AD23" s="37">
        <v>0.48680555555555555</v>
      </c>
      <c r="AE23" s="172">
        <v>0.49722222222222223</v>
      </c>
      <c r="AF23" s="37">
        <v>0.5076388888888889</v>
      </c>
      <c r="AG23" s="37">
        <v>0.5180555555555556</v>
      </c>
      <c r="AH23" s="37">
        <v>0.5263888888888889</v>
      </c>
      <c r="AI23" s="37">
        <v>0.5416666666666666</v>
      </c>
      <c r="AJ23" s="37">
        <v>0.5527777777777778</v>
      </c>
      <c r="AK23" s="37">
        <v>0.5666666666666667</v>
      </c>
      <c r="AL23" s="172">
        <v>0.5736111111111111</v>
      </c>
      <c r="AM23" s="37">
        <v>0.5805555555555556</v>
      </c>
      <c r="AN23" s="37">
        <v>0.5909722222222222</v>
      </c>
      <c r="AO23" s="37">
        <v>0.6013888888888889</v>
      </c>
      <c r="AP23" s="37">
        <v>0.6159722222222223</v>
      </c>
      <c r="AQ23" s="37">
        <v>0.6298611111111111</v>
      </c>
      <c r="AR23" s="37">
        <v>0.6402777777777777</v>
      </c>
      <c r="AS23" s="37">
        <v>0.6520833333333333</v>
      </c>
      <c r="AT23" s="37">
        <v>0.6645833333333333</v>
      </c>
      <c r="AU23" s="37">
        <v>0.6749999999999999</v>
      </c>
      <c r="AV23" s="37">
        <v>0.6819444444444445</v>
      </c>
      <c r="AW23" s="37">
        <v>0.6923611111111111</v>
      </c>
      <c r="AX23" s="37">
        <v>0.7062499999999999</v>
      </c>
      <c r="AY23" s="37">
        <v>0.7125</v>
      </c>
      <c r="AZ23" s="37">
        <v>0.7194444444444444</v>
      </c>
      <c r="BA23" s="37">
        <v>0.7298611111111111</v>
      </c>
      <c r="BB23" s="37">
        <v>0.74375</v>
      </c>
      <c r="BC23" s="37">
        <v>0.7541666666666667</v>
      </c>
      <c r="BD23" s="37">
        <v>0.7611111111111111</v>
      </c>
      <c r="BE23" s="37">
        <v>0.7680555555555555</v>
      </c>
      <c r="BF23" s="37">
        <v>0.7784722222222221</v>
      </c>
      <c r="BG23" s="37">
        <v>0.8027777777777778</v>
      </c>
      <c r="BH23" s="37">
        <v>0.8131944444444444</v>
      </c>
      <c r="BI23" s="37">
        <v>0.8236111111111111</v>
      </c>
      <c r="BJ23" s="37">
        <v>0.8388888888888889</v>
      </c>
      <c r="BK23" s="37">
        <v>0.8513888888888889</v>
      </c>
      <c r="BL23" s="172">
        <v>0.8583333333333333</v>
      </c>
      <c r="BM23" s="37">
        <v>0.86875</v>
      </c>
      <c r="BN23" s="37">
        <v>0.8861111111111111</v>
      </c>
      <c r="BO23" s="172">
        <v>0.8930555555555555</v>
      </c>
      <c r="BP23" s="37">
        <v>0.9027777777777778</v>
      </c>
      <c r="BQ23" s="172">
        <v>0.9138888888888889</v>
      </c>
      <c r="BR23" s="172">
        <v>0.9243055555555556</v>
      </c>
      <c r="BS23" s="37">
        <v>0.9347222222222221</v>
      </c>
      <c r="BT23" s="37">
        <v>0.9451388888888889</v>
      </c>
      <c r="BU23" s="172">
        <v>0.9909722222222223</v>
      </c>
      <c r="BV23" s="172">
        <v>0.024305555555555556</v>
      </c>
      <c r="BW23" s="37"/>
      <c r="BX23" s="37"/>
      <c r="BY23" s="37"/>
      <c r="EU23" s="61"/>
      <c r="EV23" s="61"/>
      <c r="EW23" s="61"/>
      <c r="EX23" s="61"/>
      <c r="EY23" s="61"/>
      <c r="EZ23" s="61"/>
      <c r="FA23" s="61"/>
    </row>
    <row r="24" spans="1:157" s="25" customFormat="1" ht="12.75">
      <c r="A24" s="57" t="s">
        <v>27</v>
      </c>
      <c r="B24" s="56">
        <v>0.1840277777777778</v>
      </c>
      <c r="C24" s="172">
        <v>0.21180555555555555</v>
      </c>
      <c r="D24" s="56">
        <v>0.22569444444444445</v>
      </c>
      <c r="E24" s="172">
        <v>0.23958333333333334</v>
      </c>
      <c r="F24" s="56">
        <v>0.25</v>
      </c>
      <c r="G24" s="56">
        <v>0.25833333333333336</v>
      </c>
      <c r="H24" s="56">
        <v>0.26666666666666666</v>
      </c>
      <c r="I24" s="56">
        <v>0.27569444444444446</v>
      </c>
      <c r="J24" s="56">
        <v>0.28680555555555554</v>
      </c>
      <c r="K24" s="56">
        <v>0.2965277777777778</v>
      </c>
      <c r="L24" s="56">
        <v>0.3048611111111111</v>
      </c>
      <c r="M24" s="56">
        <v>0.31319444444444444</v>
      </c>
      <c r="N24" s="56">
        <v>0.3194444444444445</v>
      </c>
      <c r="O24" s="56">
        <v>0.33055555555555555</v>
      </c>
      <c r="P24" s="56">
        <v>0.3444444444444445</v>
      </c>
      <c r="Q24" s="56">
        <v>0.3548611111111111</v>
      </c>
      <c r="R24" s="56">
        <v>0.3645833333333333</v>
      </c>
      <c r="S24" s="56">
        <v>0.37083333333333335</v>
      </c>
      <c r="T24" s="56">
        <v>0.3847222222222222</v>
      </c>
      <c r="U24" s="172">
        <v>0.40208333333333335</v>
      </c>
      <c r="V24" s="56">
        <v>0.41250000000000003</v>
      </c>
      <c r="W24" s="56">
        <v>0.4222222222222222</v>
      </c>
      <c r="X24" s="172">
        <v>0.43680555555555556</v>
      </c>
      <c r="Y24" s="56">
        <v>0.4472222222222222</v>
      </c>
      <c r="Z24" s="56">
        <v>0.4576388888888889</v>
      </c>
      <c r="AA24" s="172">
        <v>0.46458333333333335</v>
      </c>
      <c r="AB24" s="56">
        <v>0.47152777777777777</v>
      </c>
      <c r="AC24" s="172">
        <v>0.48055555555555557</v>
      </c>
      <c r="AD24" s="56">
        <v>0.4888888888888889</v>
      </c>
      <c r="AE24" s="172">
        <v>0.49930555555555556</v>
      </c>
      <c r="AF24" s="56">
        <v>0.5097222222222222</v>
      </c>
      <c r="AG24" s="56">
        <v>0.5201388888888888</v>
      </c>
      <c r="AH24" s="56">
        <v>0.5284722222222222</v>
      </c>
      <c r="AI24" s="56">
        <v>0.5437500000000001</v>
      </c>
      <c r="AJ24" s="56">
        <v>0.5548611111111111</v>
      </c>
      <c r="AK24" s="56">
        <v>0.56875</v>
      </c>
      <c r="AL24" s="172">
        <v>0.5756944444444444</v>
      </c>
      <c r="AM24" s="56">
        <v>0.5826388888888889</v>
      </c>
      <c r="AN24" s="56">
        <v>0.5930555555555556</v>
      </c>
      <c r="AO24" s="56">
        <v>0.6034722222222222</v>
      </c>
      <c r="AP24" s="56">
        <v>0.6180555555555556</v>
      </c>
      <c r="AQ24" s="56">
        <v>0.6319444444444444</v>
      </c>
      <c r="AR24" s="56">
        <v>0.642361111111111</v>
      </c>
      <c r="AS24" s="56">
        <v>0.6541666666666667</v>
      </c>
      <c r="AT24" s="56">
        <v>0.6666666666666666</v>
      </c>
      <c r="AU24" s="56">
        <v>0.6770833333333333</v>
      </c>
      <c r="AV24" s="56">
        <v>0.6840277777777778</v>
      </c>
      <c r="AW24" s="56">
        <v>0.6944444444444445</v>
      </c>
      <c r="AX24" s="56">
        <v>0.7083333333333334</v>
      </c>
      <c r="AY24" s="56">
        <v>0.7145833333333332</v>
      </c>
      <c r="AZ24" s="56">
        <v>0.7215277777777778</v>
      </c>
      <c r="BA24" s="56">
        <v>0.7319444444444444</v>
      </c>
      <c r="BB24" s="56">
        <v>0.7458333333333333</v>
      </c>
      <c r="BC24" s="56">
        <v>0.75625</v>
      </c>
      <c r="BD24" s="56">
        <v>0.7631944444444444</v>
      </c>
      <c r="BE24" s="56">
        <v>0.7701388888888888</v>
      </c>
      <c r="BF24" s="56">
        <v>0.7805555555555554</v>
      </c>
      <c r="BG24" s="56">
        <v>0.8048611111111111</v>
      </c>
      <c r="BH24" s="56">
        <v>0.8152777777777778</v>
      </c>
      <c r="BI24" s="56">
        <v>0.8256944444444444</v>
      </c>
      <c r="BJ24" s="56">
        <v>0.8409722222222222</v>
      </c>
      <c r="BK24" s="56">
        <v>0.8534722222222222</v>
      </c>
      <c r="BL24" s="172">
        <v>0.8604166666666666</v>
      </c>
      <c r="BM24" s="56">
        <v>0.8708333333333333</v>
      </c>
      <c r="BN24" s="56">
        <v>0.8881944444444444</v>
      </c>
      <c r="BO24" s="172">
        <v>0.8951388888888888</v>
      </c>
      <c r="BP24" s="56">
        <v>0.904861111111111</v>
      </c>
      <c r="BQ24" s="172">
        <v>0.9159722222222223</v>
      </c>
      <c r="BR24" s="172">
        <v>0.9263888888888889</v>
      </c>
      <c r="BS24" s="56">
        <v>0.9368055555555554</v>
      </c>
      <c r="BT24" s="56">
        <v>0.9472222222222223</v>
      </c>
      <c r="BU24" s="172">
        <v>0.9930555555555556</v>
      </c>
      <c r="BV24" s="172">
        <v>0.02638888888888889</v>
      </c>
      <c r="BW24" s="56"/>
      <c r="BX24" s="56"/>
      <c r="BY24" s="56"/>
      <c r="EU24" s="61"/>
      <c r="EV24" s="61"/>
      <c r="EW24" s="61"/>
      <c r="EX24" s="61"/>
      <c r="EY24" s="61"/>
      <c r="EZ24" s="61"/>
      <c r="FA24" s="61"/>
    </row>
    <row r="25" spans="1:157" s="25" customFormat="1" ht="12.75">
      <c r="A25" s="40" t="s">
        <v>28</v>
      </c>
      <c r="B25" s="37">
        <v>0.18541666666666667</v>
      </c>
      <c r="C25" s="172">
        <v>0.21319444444444444</v>
      </c>
      <c r="D25" s="37">
        <v>0.22708333333333333</v>
      </c>
      <c r="E25" s="172">
        <v>0.24097222222222223</v>
      </c>
      <c r="F25" s="37">
        <v>0.2513888888888889</v>
      </c>
      <c r="G25" s="37">
        <v>0.25972222222222224</v>
      </c>
      <c r="H25" s="37">
        <v>0.26875</v>
      </c>
      <c r="I25" s="37">
        <v>0.2777777777777778</v>
      </c>
      <c r="J25" s="37">
        <v>0.2888888888888889</v>
      </c>
      <c r="K25" s="37">
        <v>0.29791666666666666</v>
      </c>
      <c r="L25" s="37">
        <v>0.3069444444444444</v>
      </c>
      <c r="M25" s="37">
        <v>0.3145833333333333</v>
      </c>
      <c r="N25" s="37" t="s">
        <v>44</v>
      </c>
      <c r="O25" s="37">
        <v>0.3326388888888889</v>
      </c>
      <c r="P25" s="37">
        <v>0.34652777777777777</v>
      </c>
      <c r="Q25" s="37">
        <v>0.35694444444444445</v>
      </c>
      <c r="R25" s="37">
        <v>0.3666666666666667</v>
      </c>
      <c r="S25" s="37">
        <v>0.3729166666666666</v>
      </c>
      <c r="T25" s="37">
        <v>0.38680555555555557</v>
      </c>
      <c r="U25" s="172">
        <v>0.4041666666666666</v>
      </c>
      <c r="V25" s="37">
        <v>0.4145833333333333</v>
      </c>
      <c r="W25" s="37">
        <v>0.42430555555555555</v>
      </c>
      <c r="X25" s="172">
        <v>0.4388888888888889</v>
      </c>
      <c r="Y25" s="37">
        <v>0.4493055555555555</v>
      </c>
      <c r="Z25" s="37">
        <v>0.4597222222222222</v>
      </c>
      <c r="AA25" s="172">
        <v>0.4666666666666666</v>
      </c>
      <c r="AB25" s="37">
        <v>0.47291666666666665</v>
      </c>
      <c r="AC25" s="172">
        <v>0.4826388888888889</v>
      </c>
      <c r="AD25" s="37">
        <v>0.4909722222222222</v>
      </c>
      <c r="AE25" s="172">
        <v>0.5020833333333333</v>
      </c>
      <c r="AF25" s="37">
        <v>0.5118055555555555</v>
      </c>
      <c r="AG25" s="37">
        <v>0.5215277777777778</v>
      </c>
      <c r="AH25" s="37">
        <v>0.5305555555555556</v>
      </c>
      <c r="AI25" s="37">
        <v>0.5458333333333333</v>
      </c>
      <c r="AJ25" s="37">
        <v>0.5569444444444445</v>
      </c>
      <c r="AK25" s="37">
        <v>0.5701388888888889</v>
      </c>
      <c r="AL25" s="172">
        <v>0.5777777777777777</v>
      </c>
      <c r="AM25" s="37">
        <v>0.5847222222222223</v>
      </c>
      <c r="AN25" s="37">
        <v>0.5951388888888889</v>
      </c>
      <c r="AO25" s="37">
        <v>0.6048611111111112</v>
      </c>
      <c r="AP25" s="37">
        <v>0.6201388888888889</v>
      </c>
      <c r="AQ25" s="37">
        <v>0.6340277777777777</v>
      </c>
      <c r="AR25" s="37">
        <v>0.6444444444444444</v>
      </c>
      <c r="AS25" s="37">
        <v>0.65625</v>
      </c>
      <c r="AT25" s="37">
        <v>0.66875</v>
      </c>
      <c r="AU25" s="37">
        <v>0.6791666666666666</v>
      </c>
      <c r="AV25" s="37">
        <v>0.6854166666666667</v>
      </c>
      <c r="AW25" s="37">
        <v>0.6958333333333333</v>
      </c>
      <c r="AX25" s="37">
        <v>0.7104166666666667</v>
      </c>
      <c r="AY25" s="37">
        <v>0.7159722222222222</v>
      </c>
      <c r="AZ25" s="37">
        <v>0.7229166666666668</v>
      </c>
      <c r="BA25" s="37">
        <v>0.7340277777777778</v>
      </c>
      <c r="BB25" s="37">
        <v>0.7479166666666667</v>
      </c>
      <c r="BC25" s="37">
        <v>0.7576388888888889</v>
      </c>
      <c r="BD25" s="37">
        <v>0.7652777777777777</v>
      </c>
      <c r="BE25" s="37">
        <v>0.7722222222222221</v>
      </c>
      <c r="BF25" s="37">
        <v>0.7826388888888888</v>
      </c>
      <c r="BG25" s="37">
        <v>0.80625</v>
      </c>
      <c r="BH25" s="37">
        <v>0.8173611111111111</v>
      </c>
      <c r="BI25" s="37">
        <v>0.8277777777777777</v>
      </c>
      <c r="BJ25" s="37">
        <v>0.8430555555555556</v>
      </c>
      <c r="BK25" s="37">
        <v>0.8548611111111111</v>
      </c>
      <c r="BL25" s="172">
        <v>0.8624999999999999</v>
      </c>
      <c r="BM25" s="37">
        <v>0.8729166666666667</v>
      </c>
      <c r="BN25" s="37">
        <v>0.8895833333333334</v>
      </c>
      <c r="BO25" s="172">
        <v>0.8972222222222221</v>
      </c>
      <c r="BP25" s="37">
        <v>0.9069444444444443</v>
      </c>
      <c r="BQ25" s="172">
        <v>0.9180555555555556</v>
      </c>
      <c r="BR25" s="172">
        <v>0.9277777777777777</v>
      </c>
      <c r="BS25" s="37">
        <v>0.9381944444444444</v>
      </c>
      <c r="BT25" s="37">
        <v>0.9486111111111111</v>
      </c>
      <c r="BU25" s="172">
        <v>0.9944444444444445</v>
      </c>
      <c r="BV25" s="172">
        <v>0.027777777777777776</v>
      </c>
      <c r="BW25" s="37"/>
      <c r="BX25" s="37"/>
      <c r="BY25" s="37"/>
      <c r="EU25" s="61"/>
      <c r="EV25" s="61"/>
      <c r="EW25" s="61"/>
      <c r="EX25" s="61"/>
      <c r="EY25" s="61"/>
      <c r="EZ25" s="61"/>
      <c r="FA25" s="61"/>
    </row>
    <row r="26" spans="1:157" s="25" customFormat="1" ht="12.75">
      <c r="A26" s="57" t="s">
        <v>29</v>
      </c>
      <c r="B26" s="56">
        <v>0.1875</v>
      </c>
      <c r="C26" s="172">
        <v>0.2152777777777778</v>
      </c>
      <c r="D26" s="56">
        <v>0.22916666666666666</v>
      </c>
      <c r="E26" s="172">
        <v>0.24305555555555555</v>
      </c>
      <c r="F26" s="56">
        <v>0.2534722222222222</v>
      </c>
      <c r="G26" s="56">
        <v>0.2625</v>
      </c>
      <c r="H26" s="56">
        <v>0.2701388888888889</v>
      </c>
      <c r="I26" s="56">
        <v>0.2798611111111111</v>
      </c>
      <c r="J26" s="56">
        <v>0.29097222222222224</v>
      </c>
      <c r="K26" s="56">
        <v>0.3</v>
      </c>
      <c r="L26" s="56">
        <v>0.3090277777777778</v>
      </c>
      <c r="M26" s="56">
        <v>0.31666666666666665</v>
      </c>
      <c r="N26" s="56">
        <v>0.32222222222222224</v>
      </c>
      <c r="O26" s="56">
        <v>0.3340277777777778</v>
      </c>
      <c r="P26" s="56">
        <v>0.34861111111111115</v>
      </c>
      <c r="Q26" s="56">
        <v>0.35833333333333334</v>
      </c>
      <c r="R26" s="56">
        <v>0.3680555555555556</v>
      </c>
      <c r="S26" s="56">
        <v>0.3743055555555555</v>
      </c>
      <c r="T26" s="56">
        <v>0.3888888888888889</v>
      </c>
      <c r="U26" s="172">
        <v>0.40625</v>
      </c>
      <c r="V26" s="56">
        <v>0.4166666666666667</v>
      </c>
      <c r="W26" s="56">
        <v>0.42569444444444443</v>
      </c>
      <c r="X26" s="172">
        <v>0.4409722222222222</v>
      </c>
      <c r="Y26" s="56">
        <v>0.45138888888888884</v>
      </c>
      <c r="Z26" s="56">
        <v>0.4618055555555555</v>
      </c>
      <c r="AA26" s="172">
        <v>0.46875</v>
      </c>
      <c r="AB26" s="56">
        <v>0.47500000000000003</v>
      </c>
      <c r="AC26" s="172">
        <v>0.4847222222222222</v>
      </c>
      <c r="AD26" s="56">
        <v>0.4930555555555556</v>
      </c>
      <c r="AE26" s="172">
        <v>0.5041666666666667</v>
      </c>
      <c r="AF26" s="56">
        <v>0.5138888888888888</v>
      </c>
      <c r="AG26" s="56">
        <v>0.5236111111111111</v>
      </c>
      <c r="AH26" s="56">
        <v>0.5326388888888889</v>
      </c>
      <c r="AI26" s="56">
        <v>0.5479166666666667</v>
      </c>
      <c r="AJ26" s="56">
        <v>0.5590277777777778</v>
      </c>
      <c r="AK26" s="56">
        <v>0.5722222222222222</v>
      </c>
      <c r="AL26" s="172">
        <v>0.579861111111111</v>
      </c>
      <c r="AM26" s="56">
        <v>0.5868055555555556</v>
      </c>
      <c r="AN26" s="56">
        <v>0.5972222222222222</v>
      </c>
      <c r="AO26" s="56">
        <v>0.6069444444444444</v>
      </c>
      <c r="AP26" s="56">
        <v>0.6222222222222222</v>
      </c>
      <c r="AQ26" s="56">
        <v>0.6361111111111111</v>
      </c>
      <c r="AR26" s="56">
        <v>0.6458333333333334</v>
      </c>
      <c r="AS26" s="56">
        <v>0.6583333333333333</v>
      </c>
      <c r="AT26" s="56">
        <v>0.6708333333333333</v>
      </c>
      <c r="AU26" s="56">
        <v>0.6805555555555555</v>
      </c>
      <c r="AV26" s="56">
        <v>0.6875</v>
      </c>
      <c r="AW26" s="56">
        <v>0.6979166666666666</v>
      </c>
      <c r="AX26" s="56">
        <v>0.7125</v>
      </c>
      <c r="AY26" s="56">
        <v>0.7180555555555556</v>
      </c>
      <c r="AZ26" s="56">
        <v>0.7250000000000001</v>
      </c>
      <c r="BA26" s="56">
        <v>0.7361111111111112</v>
      </c>
      <c r="BB26" s="56">
        <v>0.75</v>
      </c>
      <c r="BC26" s="56">
        <v>0.7597222222222222</v>
      </c>
      <c r="BD26" s="56">
        <v>0.767361111111111</v>
      </c>
      <c r="BE26" s="56">
        <v>0.7743055555555555</v>
      </c>
      <c r="BF26" s="56">
        <v>0.7847222222222221</v>
      </c>
      <c r="BG26" s="56">
        <v>0.8083333333333333</v>
      </c>
      <c r="BH26" s="56">
        <v>0.8194444444444444</v>
      </c>
      <c r="BI26" s="56">
        <v>0.829861111111111</v>
      </c>
      <c r="BJ26" s="56">
        <v>0.845138888888889</v>
      </c>
      <c r="BK26" s="56">
        <v>0.8569444444444444</v>
      </c>
      <c r="BL26" s="172">
        <v>0.8645833333333333</v>
      </c>
      <c r="BM26" s="56">
        <v>0.875</v>
      </c>
      <c r="BN26" s="56">
        <v>0.8916666666666666</v>
      </c>
      <c r="BO26" s="172">
        <v>0.8993055555555555</v>
      </c>
      <c r="BP26" s="56">
        <v>0.9090277777777777</v>
      </c>
      <c r="BQ26" s="172">
        <v>0.9201388888888888</v>
      </c>
      <c r="BR26" s="172">
        <v>0.9298611111111111</v>
      </c>
      <c r="BS26" s="56">
        <v>0.9402777777777778</v>
      </c>
      <c r="BT26" s="56">
        <v>0.9506944444444444</v>
      </c>
      <c r="BU26" s="172">
        <v>0.9965277777777778</v>
      </c>
      <c r="BV26" s="172">
        <v>0.029861111111111113</v>
      </c>
      <c r="BW26" s="56"/>
      <c r="BX26" s="56"/>
      <c r="BY26" s="56"/>
      <c r="EU26" s="61"/>
      <c r="EV26" s="61"/>
      <c r="EW26" s="61"/>
      <c r="EX26" s="61"/>
      <c r="EY26" s="61"/>
      <c r="EZ26" s="61"/>
      <c r="FA26" s="61"/>
    </row>
    <row r="27" spans="1:156" s="27" customFormat="1" ht="12.75">
      <c r="A27" s="59" t="s">
        <v>1</v>
      </c>
      <c r="B27" s="55">
        <v>0.19027777777777777</v>
      </c>
      <c r="C27" s="174">
        <v>0.21805555555555556</v>
      </c>
      <c r="D27" s="55">
        <v>0.23263888888888887</v>
      </c>
      <c r="E27" s="174">
        <v>0.24583333333333335</v>
      </c>
      <c r="F27" s="128">
        <v>0.25625000000000003</v>
      </c>
      <c r="G27" s="128">
        <v>0.26458333333333334</v>
      </c>
      <c r="H27" s="128">
        <v>0.2743055555555555</v>
      </c>
      <c r="I27" s="128">
        <v>0.28194444444444444</v>
      </c>
      <c r="J27" s="128">
        <v>0.29305555555555557</v>
      </c>
      <c r="K27" s="128">
        <v>0.30277777777777776</v>
      </c>
      <c r="L27" s="128">
        <v>0.31180555555555556</v>
      </c>
      <c r="M27" s="55">
        <v>0.31875000000000003</v>
      </c>
      <c r="N27" s="55">
        <v>0.325</v>
      </c>
      <c r="O27" s="55">
        <v>0.3368055555555556</v>
      </c>
      <c r="P27" s="55">
        <v>0.3506944444444444</v>
      </c>
      <c r="Q27" s="55">
        <v>0.3611111111111111</v>
      </c>
      <c r="R27" s="55">
        <v>0.37152777777777773</v>
      </c>
      <c r="S27" s="55">
        <v>0.37847222222222227</v>
      </c>
      <c r="T27" s="55">
        <v>0.39166666666666666</v>
      </c>
      <c r="U27" s="174">
        <v>0.40902777777777777</v>
      </c>
      <c r="V27" s="55">
        <v>0.41944444444444445</v>
      </c>
      <c r="W27" s="55">
        <v>0.4305555555555556</v>
      </c>
      <c r="X27" s="174">
        <v>0.44375</v>
      </c>
      <c r="Y27" s="55">
        <v>0.4541666666666666</v>
      </c>
      <c r="Z27" s="55">
        <v>0.4645833333333333</v>
      </c>
      <c r="AA27" s="174">
        <v>0.47152777777777777</v>
      </c>
      <c r="AB27" s="55">
        <v>0.4777777777777778</v>
      </c>
      <c r="AC27" s="174">
        <v>0.4875</v>
      </c>
      <c r="AD27" s="55">
        <v>0.49583333333333335</v>
      </c>
      <c r="AE27" s="174">
        <v>0.5076388888888889</v>
      </c>
      <c r="AF27" s="55">
        <v>0.5166666666666666</v>
      </c>
      <c r="AG27" s="55">
        <v>0.5270833333333333</v>
      </c>
      <c r="AH27" s="55">
        <v>0.5354166666666667</v>
      </c>
      <c r="AI27" s="55">
        <v>0.5506944444444445</v>
      </c>
      <c r="AJ27" s="55">
        <v>0.5618055555555556</v>
      </c>
      <c r="AK27" s="55">
        <v>0.5819444444444445</v>
      </c>
      <c r="AL27" s="174">
        <v>0.5826388888888888</v>
      </c>
      <c r="AM27" s="55">
        <v>0.5895833333333333</v>
      </c>
      <c r="AN27" s="55">
        <v>0.6</v>
      </c>
      <c r="AO27" s="55">
        <v>0.6104166666666666</v>
      </c>
      <c r="AP27" s="55">
        <v>0.625</v>
      </c>
      <c r="AQ27" s="55">
        <v>0.6388888888888888</v>
      </c>
      <c r="AR27" s="55">
        <v>0.6493055555555555</v>
      </c>
      <c r="AS27" s="55">
        <v>0.6611111111111111</v>
      </c>
      <c r="AT27" s="55">
        <v>0.673611111111111</v>
      </c>
      <c r="AU27" s="55">
        <v>0.6840277777777777</v>
      </c>
      <c r="AV27" s="55">
        <v>0.6902777777777778</v>
      </c>
      <c r="AW27" s="55">
        <v>0.7006944444444444</v>
      </c>
      <c r="AX27" s="55">
        <v>0.7152777777777778</v>
      </c>
      <c r="AY27" s="55">
        <v>0.7208333333333333</v>
      </c>
      <c r="AZ27" s="55">
        <v>0.7284722222222223</v>
      </c>
      <c r="BA27" s="55">
        <v>0.7388888888888889</v>
      </c>
      <c r="BB27" s="55">
        <v>0.7527777777777778</v>
      </c>
      <c r="BC27" s="55">
        <v>0.7645833333333334</v>
      </c>
      <c r="BD27" s="55">
        <v>0.7701388888888888</v>
      </c>
      <c r="BE27" s="55">
        <v>0.7770833333333332</v>
      </c>
      <c r="BF27" s="55">
        <v>0.7874999999999999</v>
      </c>
      <c r="BG27" s="55">
        <v>0.8118055555555556</v>
      </c>
      <c r="BH27" s="55">
        <v>0.8222222222222222</v>
      </c>
      <c r="BI27" s="55">
        <v>0.8326388888888888</v>
      </c>
      <c r="BJ27" s="55">
        <v>0.8479166666666668</v>
      </c>
      <c r="BK27" s="55">
        <v>0.8604166666666666</v>
      </c>
      <c r="BL27" s="174">
        <v>0.867361111111111</v>
      </c>
      <c r="BM27" s="55">
        <v>0.8777777777777778</v>
      </c>
      <c r="BN27" s="55">
        <v>0.8944444444444444</v>
      </c>
      <c r="BO27" s="174">
        <v>0.9020833333333332</v>
      </c>
      <c r="BP27" s="55">
        <v>0.9118055555555554</v>
      </c>
      <c r="BQ27" s="174">
        <v>0.9229166666666666</v>
      </c>
      <c r="BR27" s="174">
        <v>0.9333333333333332</v>
      </c>
      <c r="BS27" s="55">
        <v>0.9430555555555555</v>
      </c>
      <c r="BT27" s="55">
        <v>0.9534722222222222</v>
      </c>
      <c r="BU27" s="174">
        <v>0.9993055555555556</v>
      </c>
      <c r="BV27" s="174">
        <v>0.03263888888888889</v>
      </c>
      <c r="BW27" s="55"/>
      <c r="BX27" s="55"/>
      <c r="BY27" s="55"/>
      <c r="CF27" s="116"/>
      <c r="ET27" s="61"/>
      <c r="EU27" s="61"/>
      <c r="EV27" s="61"/>
      <c r="EW27" s="61"/>
      <c r="EX27" s="61"/>
      <c r="EY27" s="61"/>
      <c r="EZ27" s="61"/>
    </row>
    <row r="28" spans="1:159" s="78" customFormat="1" ht="13.5" customHeight="1" thickBot="1">
      <c r="A28" s="80" t="s">
        <v>30</v>
      </c>
      <c r="B28" s="82"/>
      <c r="C28" s="82"/>
      <c r="D28" s="82">
        <v>0.23611111111111113</v>
      </c>
      <c r="E28" s="127"/>
      <c r="F28" s="127"/>
      <c r="G28" s="127"/>
      <c r="H28" s="127">
        <v>0.2777777777777778</v>
      </c>
      <c r="I28" s="127"/>
      <c r="J28" s="127"/>
      <c r="K28" s="127"/>
      <c r="L28" s="127"/>
      <c r="M28" s="82"/>
      <c r="N28" s="82">
        <v>0.3284722222222222</v>
      </c>
      <c r="O28" s="82"/>
      <c r="P28" s="82"/>
      <c r="Q28" s="82"/>
      <c r="R28" s="82"/>
      <c r="S28" s="82">
        <v>0.3819444444444444</v>
      </c>
      <c r="T28" s="82"/>
      <c r="U28" s="82"/>
      <c r="V28" s="82"/>
      <c r="W28" s="82">
        <v>0.43402777777777773</v>
      </c>
      <c r="X28" s="82"/>
      <c r="Y28" s="82"/>
      <c r="Z28" s="82"/>
      <c r="AA28" s="82"/>
      <c r="AB28" s="82"/>
      <c r="AC28" s="82"/>
      <c r="AD28" s="82"/>
      <c r="AE28" s="82"/>
      <c r="AF28" s="82"/>
      <c r="AG28" s="82">
        <v>0.5305555555555556</v>
      </c>
      <c r="AH28" s="82"/>
      <c r="AI28" s="82"/>
      <c r="AJ28" s="82"/>
      <c r="AK28" s="82">
        <v>0.5854166666666667</v>
      </c>
      <c r="AL28" s="82"/>
      <c r="AM28" s="82"/>
      <c r="AN28" s="82"/>
      <c r="AO28" s="82">
        <v>0.6138888888888888</v>
      </c>
      <c r="AP28" s="82"/>
      <c r="AQ28" s="82"/>
      <c r="AR28" s="82">
        <v>0.6527777777777778</v>
      </c>
      <c r="AS28" s="82"/>
      <c r="AT28" s="82"/>
      <c r="AU28" s="82">
        <v>0.6875</v>
      </c>
      <c r="AV28" s="82"/>
      <c r="AW28" s="82"/>
      <c r="AX28" s="82"/>
      <c r="AY28" s="82"/>
      <c r="AZ28" s="82">
        <v>0.7319444444444444</v>
      </c>
      <c r="BA28" s="82"/>
      <c r="BB28" s="82"/>
      <c r="BC28" s="82">
        <v>0.7680555555555556</v>
      </c>
      <c r="BD28" s="82"/>
      <c r="BE28" s="82"/>
      <c r="BF28" s="82"/>
      <c r="BG28" s="82">
        <v>0.8152777777777778</v>
      </c>
      <c r="BH28" s="82"/>
      <c r="BI28" s="82"/>
      <c r="BJ28" s="82"/>
      <c r="BK28" s="82">
        <v>0.8638888888888889</v>
      </c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EW28" s="61"/>
      <c r="EX28" s="61"/>
      <c r="EY28" s="61"/>
      <c r="EZ28" s="61"/>
      <c r="FA28" s="61"/>
      <c r="FB28" s="61"/>
      <c r="FC28" s="61"/>
    </row>
    <row r="29" spans="2:173" ht="14.25" thickBot="1" thickTop="1">
      <c r="B29" s="117"/>
      <c r="C29" s="125" t="s">
        <v>40</v>
      </c>
      <c r="D29" s="126" t="s">
        <v>41</v>
      </c>
      <c r="E29" s="105"/>
      <c r="F29" s="105"/>
      <c r="G29" s="105"/>
      <c r="H29" s="98"/>
      <c r="I29" s="105"/>
      <c r="J29" s="105"/>
      <c r="K29" s="105"/>
      <c r="L29" s="105"/>
      <c r="M29" s="105"/>
      <c r="N29" s="105"/>
      <c r="O29" s="105"/>
      <c r="P29" s="105"/>
      <c r="Q29" s="107"/>
      <c r="R29" s="107"/>
      <c r="S29" s="98"/>
      <c r="T29" s="107"/>
      <c r="U29" s="107"/>
      <c r="V29" s="99"/>
      <c r="W29" s="105"/>
      <c r="X29" s="105"/>
      <c r="Y29" s="98"/>
      <c r="Z29" s="118"/>
      <c r="AA29" s="105"/>
      <c r="AB29" s="98"/>
      <c r="AC29" s="105"/>
      <c r="AD29" s="105"/>
      <c r="AE29" s="105"/>
      <c r="AF29" s="105"/>
      <c r="AG29" s="106"/>
      <c r="AH29" s="105"/>
      <c r="AI29" s="105"/>
      <c r="AJ29" s="105"/>
      <c r="AK29" s="105"/>
      <c r="AL29" s="105"/>
      <c r="AM29" s="107"/>
      <c r="AN29" s="107"/>
      <c r="AO29" s="105"/>
      <c r="AP29" s="108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99"/>
      <c r="BS29" s="107"/>
      <c r="BT29" s="107"/>
      <c r="BU29" s="107"/>
      <c r="BV29" s="104"/>
      <c r="BW29" s="104"/>
      <c r="BX29" s="104"/>
      <c r="BY29" s="107"/>
      <c r="BZ29" s="107"/>
      <c r="CA29" s="31"/>
      <c r="CL29" s="31"/>
      <c r="CP29" s="31"/>
      <c r="CQ29" s="3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</row>
    <row r="30" spans="4:173" ht="13.5" thickTop="1"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36"/>
      <c r="Q30" s="24"/>
      <c r="R30" s="36"/>
      <c r="S30" s="24"/>
      <c r="T30" s="35"/>
      <c r="U30" s="36"/>
      <c r="V30" s="36"/>
      <c r="W30" s="24"/>
      <c r="X30" s="32"/>
      <c r="Y30" s="24"/>
      <c r="Z30" s="153"/>
      <c r="AA30" s="162"/>
      <c r="AB30" s="24"/>
      <c r="AC30" s="24"/>
      <c r="AD30" s="24"/>
      <c r="AE30" s="24"/>
      <c r="AF30" s="98"/>
      <c r="AG30" s="98"/>
      <c r="AH30" s="98"/>
      <c r="AI30" s="36"/>
      <c r="AJ30" s="36"/>
      <c r="AK30" s="36"/>
      <c r="AM30" s="24"/>
      <c r="AN30" s="20"/>
      <c r="AS30" s="21"/>
      <c r="AT30" s="21"/>
      <c r="AU30" s="21"/>
      <c r="AY30" s="21"/>
      <c r="AZ30" s="21"/>
      <c r="BA30" s="20"/>
      <c r="BB30" s="20"/>
      <c r="BH30" s="21"/>
      <c r="BN30" s="21"/>
      <c r="BY30" s="21"/>
      <c r="BZ30" s="20"/>
      <c r="CA30" s="20"/>
      <c r="CL30" s="31"/>
      <c r="CP30" s="31"/>
      <c r="CQ30" s="3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</row>
    <row r="31" spans="1:179" s="33" customFormat="1" ht="21" thickBot="1">
      <c r="A31" s="42" t="s">
        <v>49</v>
      </c>
      <c r="B31" s="240" t="s">
        <v>50</v>
      </c>
      <c r="C31" s="240"/>
      <c r="D31" s="240"/>
      <c r="E31" s="240"/>
      <c r="F31" s="240"/>
      <c r="G31" s="240"/>
      <c r="H31" s="240"/>
      <c r="I31" s="240"/>
      <c r="J31" s="240"/>
      <c r="K31" s="241" t="s">
        <v>51</v>
      </c>
      <c r="L31" s="241"/>
      <c r="M31" s="241"/>
      <c r="N31" s="241"/>
      <c r="O31" s="241"/>
      <c r="P31" s="241"/>
      <c r="Q31" s="242"/>
      <c r="R31" s="232" t="s">
        <v>56</v>
      </c>
      <c r="S31" s="233"/>
      <c r="T31" s="233"/>
      <c r="U31" s="233"/>
      <c r="V31" s="233"/>
      <c r="W31" s="233"/>
      <c r="X31" s="233"/>
      <c r="Y31" s="234"/>
      <c r="Z31" s="93"/>
      <c r="AA31" s="155"/>
      <c r="AB31" s="240" t="s">
        <v>50</v>
      </c>
      <c r="AC31" s="240"/>
      <c r="AD31" s="240"/>
      <c r="AE31" s="240"/>
      <c r="AF31" s="240"/>
      <c r="AG31" s="240"/>
      <c r="AH31" s="240"/>
      <c r="AI31" s="240"/>
      <c r="AJ31" s="240"/>
      <c r="AK31" s="241" t="s">
        <v>51</v>
      </c>
      <c r="AL31" s="241"/>
      <c r="AM31" s="241"/>
      <c r="AN31" s="241"/>
      <c r="AO31" s="241"/>
      <c r="AP31" s="241"/>
      <c r="AQ31" s="242"/>
      <c r="AR31" s="232" t="s">
        <v>56</v>
      </c>
      <c r="AS31" s="233"/>
      <c r="AT31" s="233"/>
      <c r="AU31" s="233"/>
      <c r="AV31" s="233"/>
      <c r="AW31" s="233"/>
      <c r="AX31" s="233"/>
      <c r="AY31" s="234"/>
      <c r="AZ31" s="156"/>
      <c r="BA31" s="155"/>
      <c r="BB31" s="240" t="s">
        <v>50</v>
      </c>
      <c r="BC31" s="240"/>
      <c r="BD31" s="240"/>
      <c r="BE31" s="240"/>
      <c r="BF31" s="240"/>
      <c r="BG31" s="240"/>
      <c r="BH31" s="240"/>
      <c r="BI31" s="240"/>
      <c r="BJ31" s="240"/>
      <c r="BK31" s="241" t="s">
        <v>51</v>
      </c>
      <c r="BL31" s="241"/>
      <c r="BM31" s="241"/>
      <c r="BN31" s="241"/>
      <c r="BO31" s="241"/>
      <c r="BP31" s="241"/>
      <c r="BQ31" s="242"/>
      <c r="BR31" s="232" t="s">
        <v>56</v>
      </c>
      <c r="BS31" s="233"/>
      <c r="BT31" s="233"/>
      <c r="BU31" s="233"/>
      <c r="BV31" s="233"/>
      <c r="BW31" s="233"/>
      <c r="BX31" s="233"/>
      <c r="BY31" s="234"/>
      <c r="BZ31" s="160"/>
      <c r="CA31" s="165"/>
      <c r="CB31" s="88"/>
      <c r="CC31" s="88"/>
      <c r="CD31" s="88"/>
      <c r="CE31" s="88"/>
      <c r="CF31" s="88"/>
      <c r="CG31" s="88"/>
      <c r="CH31" s="88"/>
      <c r="CI31" s="88"/>
      <c r="CJ31" s="88"/>
      <c r="CK31" s="90"/>
      <c r="CL31" s="88"/>
      <c r="CM31" s="88"/>
      <c r="CN31" s="88"/>
      <c r="CO31" s="89"/>
      <c r="CP31" s="89"/>
      <c r="CQ31" s="88"/>
      <c r="CR31" s="88"/>
      <c r="CS31" s="88"/>
      <c r="FQ31" s="61"/>
      <c r="FR31" s="61"/>
      <c r="FS31" s="61"/>
      <c r="FT31" s="61"/>
      <c r="FU31" s="61"/>
      <c r="FV31" s="61"/>
      <c r="FW31" s="61"/>
    </row>
    <row r="32" spans="1:177" s="34" customFormat="1" ht="19.5" customHeight="1">
      <c r="A32" s="250" t="s">
        <v>48</v>
      </c>
      <c r="B32" s="235"/>
      <c r="C32" s="235"/>
      <c r="D32" s="235"/>
      <c r="E32" s="235"/>
      <c r="F32" s="235"/>
      <c r="G32" s="235"/>
      <c r="H32" s="235"/>
      <c r="I32" s="235"/>
      <c r="J32" s="235"/>
      <c r="K32" s="235" t="s">
        <v>32</v>
      </c>
      <c r="L32" s="235"/>
      <c r="M32" s="235"/>
      <c r="N32" s="235"/>
      <c r="O32" s="235"/>
      <c r="P32" s="235"/>
      <c r="Q32" s="236"/>
      <c r="R32" s="237" t="s">
        <v>39</v>
      </c>
      <c r="S32" s="238"/>
      <c r="T32" s="238"/>
      <c r="U32" s="238"/>
      <c r="V32" s="238"/>
      <c r="W32" s="238"/>
      <c r="X32" s="238"/>
      <c r="Y32" s="239"/>
      <c r="Z32" s="94"/>
      <c r="AA32" s="154"/>
      <c r="AB32" s="235"/>
      <c r="AC32" s="235"/>
      <c r="AD32" s="235"/>
      <c r="AE32" s="235"/>
      <c r="AF32" s="235"/>
      <c r="AG32" s="235"/>
      <c r="AH32" s="235"/>
      <c r="AI32" s="235"/>
      <c r="AJ32" s="235"/>
      <c r="AK32" s="235" t="s">
        <v>32</v>
      </c>
      <c r="AL32" s="235"/>
      <c r="AM32" s="235"/>
      <c r="AN32" s="235"/>
      <c r="AO32" s="235"/>
      <c r="AP32" s="235"/>
      <c r="AQ32" s="236"/>
      <c r="AR32" s="237" t="s">
        <v>39</v>
      </c>
      <c r="AS32" s="238"/>
      <c r="AT32" s="238"/>
      <c r="AU32" s="238"/>
      <c r="AV32" s="238"/>
      <c r="AW32" s="238"/>
      <c r="AX32" s="238"/>
      <c r="AY32" s="239"/>
      <c r="AZ32" s="94"/>
      <c r="BA32" s="154"/>
      <c r="BB32" s="235"/>
      <c r="BC32" s="235"/>
      <c r="BD32" s="235"/>
      <c r="BE32" s="235"/>
      <c r="BF32" s="235"/>
      <c r="BG32" s="235"/>
      <c r="BH32" s="235"/>
      <c r="BI32" s="235"/>
      <c r="BJ32" s="235"/>
      <c r="BK32" s="235" t="s">
        <v>32</v>
      </c>
      <c r="BL32" s="235"/>
      <c r="BM32" s="235"/>
      <c r="BN32" s="235"/>
      <c r="BO32" s="235"/>
      <c r="BP32" s="235"/>
      <c r="BQ32" s="236"/>
      <c r="BR32" s="237" t="s">
        <v>39</v>
      </c>
      <c r="BS32" s="238"/>
      <c r="BT32" s="238"/>
      <c r="BU32" s="238"/>
      <c r="BV32" s="238"/>
      <c r="BW32" s="238"/>
      <c r="BX32" s="238"/>
      <c r="BY32" s="239"/>
      <c r="BZ32" s="161"/>
      <c r="CA32" s="164"/>
      <c r="CB32" s="45"/>
      <c r="CC32" s="45"/>
      <c r="CD32" s="45"/>
      <c r="CE32" s="45"/>
      <c r="CF32" s="45"/>
      <c r="CG32" s="45"/>
      <c r="CH32" s="45"/>
      <c r="CI32" s="91"/>
      <c r="CJ32" s="45"/>
      <c r="CK32" s="45"/>
      <c r="CL32" s="45"/>
      <c r="CM32" s="45"/>
      <c r="CN32" s="45"/>
      <c r="CO32" s="45"/>
      <c r="CP32" s="45"/>
      <c r="CQ32" s="92"/>
      <c r="FO32" s="61"/>
      <c r="FP32" s="61"/>
      <c r="FQ32" s="61"/>
      <c r="FR32" s="61"/>
      <c r="FS32" s="61"/>
      <c r="FT32" s="61"/>
      <c r="FU32" s="61"/>
    </row>
    <row r="33" spans="1:159" s="23" customFormat="1" ht="12.75" customHeight="1">
      <c r="A33" s="251"/>
      <c r="B33" s="53"/>
      <c r="C33" s="53"/>
      <c r="D33" s="53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111"/>
      <c r="W33" s="111"/>
      <c r="X33" s="54"/>
      <c r="Y33" s="54"/>
      <c r="Z33" s="152"/>
      <c r="AA33" s="152"/>
      <c r="AB33" s="54"/>
      <c r="AC33" s="54"/>
      <c r="AD33" s="54"/>
      <c r="AE33" s="54"/>
      <c r="AF33" s="54"/>
      <c r="AG33" s="54"/>
      <c r="AH33" s="54"/>
      <c r="AI33" s="97"/>
      <c r="AJ33" s="97"/>
      <c r="AK33" s="97"/>
      <c r="AL33" s="54"/>
      <c r="AM33" s="54"/>
      <c r="AN33" s="54"/>
      <c r="AO33" s="54"/>
      <c r="AP33" s="54"/>
      <c r="AQ33" s="97"/>
      <c r="AR33" s="54"/>
      <c r="AS33" s="97"/>
      <c r="AT33" s="54"/>
      <c r="AU33" s="54"/>
      <c r="AV33" s="54"/>
      <c r="AW33" s="54"/>
      <c r="AX33" s="54"/>
      <c r="AY33" s="54"/>
      <c r="AZ33" s="152"/>
      <c r="BA33" s="97"/>
      <c r="BB33" s="97"/>
      <c r="BC33" s="54"/>
      <c r="BD33" s="54"/>
      <c r="BE33" s="54"/>
      <c r="BF33" s="54"/>
      <c r="BG33" s="54"/>
      <c r="BH33" s="97"/>
      <c r="BI33" s="54"/>
      <c r="BJ33" s="54"/>
      <c r="BK33" s="54"/>
      <c r="BL33" s="54"/>
      <c r="BM33" s="54"/>
      <c r="BN33" s="54"/>
      <c r="BO33" s="97"/>
      <c r="BP33" s="97"/>
      <c r="BQ33" s="54"/>
      <c r="BR33" s="54"/>
      <c r="BS33" s="54"/>
      <c r="BT33" s="54"/>
      <c r="BU33" s="54"/>
      <c r="BV33" s="97"/>
      <c r="BW33" s="97"/>
      <c r="BX33" s="97"/>
      <c r="BY33" s="54"/>
      <c r="BZ33" s="163"/>
      <c r="EW33" s="61"/>
      <c r="EX33" s="61"/>
      <c r="EY33" s="61"/>
      <c r="EZ33" s="61"/>
      <c r="FA33" s="61"/>
      <c r="FB33" s="61"/>
      <c r="FC33" s="61"/>
    </row>
    <row r="34" spans="1:158" s="23" customFormat="1" ht="12.75" customHeight="1">
      <c r="A34" s="251"/>
      <c r="B34" s="72" t="s">
        <v>18</v>
      </c>
      <c r="C34" s="72" t="s">
        <v>18</v>
      </c>
      <c r="D34" s="72" t="s">
        <v>18</v>
      </c>
      <c r="E34" s="72" t="s">
        <v>18</v>
      </c>
      <c r="F34" s="72" t="s">
        <v>18</v>
      </c>
      <c r="G34" s="72" t="s">
        <v>18</v>
      </c>
      <c r="H34" s="72" t="s">
        <v>18</v>
      </c>
      <c r="I34" s="72" t="s">
        <v>18</v>
      </c>
      <c r="J34" s="72" t="s">
        <v>18</v>
      </c>
      <c r="K34" s="72" t="s">
        <v>18</v>
      </c>
      <c r="L34" s="72" t="s">
        <v>18</v>
      </c>
      <c r="M34" s="72" t="s">
        <v>18</v>
      </c>
      <c r="N34" s="179" t="s">
        <v>18</v>
      </c>
      <c r="O34" s="72" t="s">
        <v>18</v>
      </c>
      <c r="P34" s="72" t="s">
        <v>18</v>
      </c>
      <c r="Q34" s="72" t="s">
        <v>18</v>
      </c>
      <c r="R34" s="179" t="s">
        <v>18</v>
      </c>
      <c r="S34" s="72" t="s">
        <v>18</v>
      </c>
      <c r="T34" s="72" t="s">
        <v>18</v>
      </c>
      <c r="U34" s="72" t="s">
        <v>18</v>
      </c>
      <c r="V34" s="72" t="s">
        <v>18</v>
      </c>
      <c r="W34" s="179" t="s">
        <v>18</v>
      </c>
      <c r="X34" s="72" t="s">
        <v>18</v>
      </c>
      <c r="Y34" s="179" t="s">
        <v>18</v>
      </c>
      <c r="Z34" s="72" t="s">
        <v>18</v>
      </c>
      <c r="AA34" s="72" t="s">
        <v>18</v>
      </c>
      <c r="AB34" s="179" t="s">
        <v>18</v>
      </c>
      <c r="AC34" s="74" t="s">
        <v>18</v>
      </c>
      <c r="AD34" s="179" t="s">
        <v>18</v>
      </c>
      <c r="AE34" s="72" t="s">
        <v>18</v>
      </c>
      <c r="AF34" s="72" t="s">
        <v>18</v>
      </c>
      <c r="AG34" s="72" t="s">
        <v>18</v>
      </c>
      <c r="AH34" s="72" t="s">
        <v>18</v>
      </c>
      <c r="AI34" s="72" t="s">
        <v>18</v>
      </c>
      <c r="AJ34" s="72" t="s">
        <v>18</v>
      </c>
      <c r="AK34" s="72" t="s">
        <v>18</v>
      </c>
      <c r="AL34" s="72" t="s">
        <v>18</v>
      </c>
      <c r="AM34" s="72" t="s">
        <v>18</v>
      </c>
      <c r="AN34" s="72" t="s">
        <v>18</v>
      </c>
      <c r="AO34" s="72" t="s">
        <v>18</v>
      </c>
      <c r="AP34" s="72" t="s">
        <v>18</v>
      </c>
      <c r="AQ34" s="72" t="s">
        <v>18</v>
      </c>
      <c r="AR34" s="72" t="s">
        <v>18</v>
      </c>
      <c r="AS34" s="72" t="s">
        <v>18</v>
      </c>
      <c r="AT34" s="72" t="s">
        <v>18</v>
      </c>
      <c r="AU34" s="72" t="s">
        <v>18</v>
      </c>
      <c r="AV34" s="72" t="s">
        <v>18</v>
      </c>
      <c r="AW34" s="72" t="s">
        <v>18</v>
      </c>
      <c r="AX34" s="72" t="s">
        <v>18</v>
      </c>
      <c r="AY34" s="72" t="s">
        <v>18</v>
      </c>
      <c r="AZ34" s="72" t="s">
        <v>18</v>
      </c>
      <c r="BA34" s="72" t="s">
        <v>18</v>
      </c>
      <c r="BB34" s="72" t="s">
        <v>18</v>
      </c>
      <c r="BC34" s="72" t="s">
        <v>18</v>
      </c>
      <c r="BD34" s="72" t="s">
        <v>18</v>
      </c>
      <c r="BE34" s="72" t="s">
        <v>18</v>
      </c>
      <c r="BF34" s="72" t="s">
        <v>18</v>
      </c>
      <c r="BG34" s="179" t="s">
        <v>18</v>
      </c>
      <c r="BH34" s="72" t="s">
        <v>18</v>
      </c>
      <c r="BI34" s="72" t="s">
        <v>18</v>
      </c>
      <c r="BJ34" s="72" t="s">
        <v>18</v>
      </c>
      <c r="BK34" s="179" t="s">
        <v>18</v>
      </c>
      <c r="BL34" s="74" t="s">
        <v>18</v>
      </c>
      <c r="BM34" s="179" t="s">
        <v>18</v>
      </c>
      <c r="BN34" s="72" t="s">
        <v>18</v>
      </c>
      <c r="BO34" s="72" t="s">
        <v>18</v>
      </c>
      <c r="BP34" s="72" t="s">
        <v>18</v>
      </c>
      <c r="BQ34" s="72" t="s">
        <v>18</v>
      </c>
      <c r="BR34" s="179" t="s">
        <v>18</v>
      </c>
      <c r="BS34" s="72" t="s">
        <v>18</v>
      </c>
      <c r="BT34" s="179" t="s">
        <v>18</v>
      </c>
      <c r="BU34" s="72" t="s">
        <v>18</v>
      </c>
      <c r="BV34" s="190" t="s">
        <v>18</v>
      </c>
      <c r="BW34" s="179" t="s">
        <v>18</v>
      </c>
      <c r="BX34" s="179" t="s">
        <v>18</v>
      </c>
      <c r="BY34" s="72" t="s">
        <v>18</v>
      </c>
      <c r="BZ34" s="72" t="s">
        <v>18</v>
      </c>
      <c r="EV34" s="61"/>
      <c r="EW34" s="61"/>
      <c r="EX34" s="61"/>
      <c r="EY34" s="61"/>
      <c r="EZ34" s="61"/>
      <c r="FA34" s="61"/>
      <c r="FB34" s="61"/>
    </row>
    <row r="35" spans="1:158" s="23" customFormat="1" ht="12.75" customHeight="1">
      <c r="A35" s="251"/>
      <c r="B35" s="112"/>
      <c r="C35" s="75"/>
      <c r="D35" s="75"/>
      <c r="E35" s="75"/>
      <c r="F35" s="75"/>
      <c r="G35" s="95"/>
      <c r="H35" s="75"/>
      <c r="I35" s="75"/>
      <c r="J35" s="75"/>
      <c r="K35" s="75"/>
      <c r="L35" s="75"/>
      <c r="M35" s="75"/>
      <c r="N35" s="186"/>
      <c r="O35" s="77"/>
      <c r="P35" s="75"/>
      <c r="Q35" s="75"/>
      <c r="R35" s="180"/>
      <c r="S35" s="75"/>
      <c r="T35" s="75"/>
      <c r="U35" s="75"/>
      <c r="V35" s="75"/>
      <c r="W35" s="180"/>
      <c r="X35" s="75"/>
      <c r="Y35" s="180"/>
      <c r="Z35" s="75"/>
      <c r="AA35" s="75"/>
      <c r="AB35" s="180"/>
      <c r="AC35" s="75"/>
      <c r="AD35" s="180"/>
      <c r="AE35" s="75"/>
      <c r="AF35" s="75"/>
      <c r="AG35" s="75"/>
      <c r="AH35" s="95"/>
      <c r="AI35" s="95"/>
      <c r="AJ35" s="9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95"/>
      <c r="BA35" s="95"/>
      <c r="BB35" s="75"/>
      <c r="BC35" s="75"/>
      <c r="BD35" s="75"/>
      <c r="BE35" s="75"/>
      <c r="BF35" s="75"/>
      <c r="BG35" s="185"/>
      <c r="BH35" s="75"/>
      <c r="BI35" s="95"/>
      <c r="BJ35" s="75"/>
      <c r="BK35" s="180"/>
      <c r="BL35" s="75"/>
      <c r="BM35" s="180"/>
      <c r="BN35" s="95"/>
      <c r="BO35" s="95"/>
      <c r="BP35" s="75"/>
      <c r="BQ35" s="95"/>
      <c r="BR35" s="180"/>
      <c r="BS35" s="75"/>
      <c r="BT35" s="180"/>
      <c r="BU35" s="95"/>
      <c r="BV35" s="191"/>
      <c r="BW35" s="182"/>
      <c r="BX35" s="180"/>
      <c r="BY35" s="95"/>
      <c r="BZ35" s="75"/>
      <c r="EV35" s="61"/>
      <c r="EW35" s="61"/>
      <c r="EX35" s="61"/>
      <c r="EY35" s="61"/>
      <c r="EZ35" s="61"/>
      <c r="FA35" s="61"/>
      <c r="FB35" s="61"/>
    </row>
    <row r="36" spans="1:158" s="115" customFormat="1" ht="12.75" customHeight="1">
      <c r="A36" s="251"/>
      <c r="B36" s="183">
        <v>96851</v>
      </c>
      <c r="C36" s="114">
        <v>96301</v>
      </c>
      <c r="D36" s="114">
        <v>96307</v>
      </c>
      <c r="E36" s="114">
        <v>96453</v>
      </c>
      <c r="F36" s="114">
        <v>96501</v>
      </c>
      <c r="G36" s="183">
        <v>96309</v>
      </c>
      <c r="H36" s="114">
        <v>96315</v>
      </c>
      <c r="I36" s="114">
        <v>96311</v>
      </c>
      <c r="J36" s="114">
        <v>96449</v>
      </c>
      <c r="K36" s="114">
        <v>96503</v>
      </c>
      <c r="L36" s="114">
        <v>96317</v>
      </c>
      <c r="M36" s="114">
        <v>96323</v>
      </c>
      <c r="N36" s="183">
        <v>96319</v>
      </c>
      <c r="O36" s="114">
        <v>96451</v>
      </c>
      <c r="P36" s="114">
        <v>96505</v>
      </c>
      <c r="Q36" s="114">
        <v>96325</v>
      </c>
      <c r="R36" s="183">
        <v>96331</v>
      </c>
      <c r="S36" s="114">
        <v>96327</v>
      </c>
      <c r="T36" s="114">
        <v>96333</v>
      </c>
      <c r="U36" s="114">
        <v>96507</v>
      </c>
      <c r="V36" s="114">
        <v>96335</v>
      </c>
      <c r="W36" s="183">
        <v>96339</v>
      </c>
      <c r="X36" s="114">
        <v>96341</v>
      </c>
      <c r="Y36" s="183">
        <v>96347</v>
      </c>
      <c r="Z36" s="114">
        <v>96509</v>
      </c>
      <c r="AA36" s="114">
        <v>96349</v>
      </c>
      <c r="AB36" s="183">
        <v>96351</v>
      </c>
      <c r="AC36" s="114">
        <v>96355</v>
      </c>
      <c r="AD36" s="183">
        <v>96357</v>
      </c>
      <c r="AE36" s="114">
        <v>96511</v>
      </c>
      <c r="AF36" s="114">
        <v>96343</v>
      </c>
      <c r="AG36" s="114">
        <v>96359</v>
      </c>
      <c r="AH36" s="114">
        <v>96513</v>
      </c>
      <c r="AI36" s="114">
        <v>96363</v>
      </c>
      <c r="AJ36" s="114">
        <v>96365</v>
      </c>
      <c r="AK36" s="114">
        <v>96515</v>
      </c>
      <c r="AL36" s="114">
        <v>96367</v>
      </c>
      <c r="AM36" s="114">
        <v>96399</v>
      </c>
      <c r="AN36" s="114">
        <v>96373</v>
      </c>
      <c r="AO36" s="114">
        <v>96517</v>
      </c>
      <c r="AP36" s="114">
        <v>96375</v>
      </c>
      <c r="AQ36" s="114">
        <v>96379</v>
      </c>
      <c r="AR36" s="114">
        <v>96381</v>
      </c>
      <c r="AS36" s="114">
        <v>96519</v>
      </c>
      <c r="AT36" s="114">
        <v>96383</v>
      </c>
      <c r="AU36" s="114">
        <v>96387</v>
      </c>
      <c r="AV36" s="114">
        <v>96389</v>
      </c>
      <c r="AW36" s="114">
        <v>96521</v>
      </c>
      <c r="AX36" s="114">
        <v>96391</v>
      </c>
      <c r="AY36" s="114">
        <v>96395</v>
      </c>
      <c r="AZ36" s="114">
        <v>96397</v>
      </c>
      <c r="BA36" s="114">
        <v>96371</v>
      </c>
      <c r="BB36" s="114">
        <v>96523</v>
      </c>
      <c r="BC36" s="114">
        <v>96403</v>
      </c>
      <c r="BD36" s="114">
        <v>96405</v>
      </c>
      <c r="BE36" s="114">
        <v>96407</v>
      </c>
      <c r="BF36" s="114">
        <v>96525</v>
      </c>
      <c r="BG36" s="183">
        <v>96411</v>
      </c>
      <c r="BH36" s="114">
        <v>96413</v>
      </c>
      <c r="BI36" s="114">
        <v>96527</v>
      </c>
      <c r="BJ36" s="114">
        <v>96415</v>
      </c>
      <c r="BK36" s="183">
        <v>96419</v>
      </c>
      <c r="BL36" s="114">
        <v>96421</v>
      </c>
      <c r="BM36" s="183">
        <v>96423</v>
      </c>
      <c r="BN36" s="114">
        <v>96529</v>
      </c>
      <c r="BO36" s="114">
        <v>96427</v>
      </c>
      <c r="BP36" s="114">
        <v>96531</v>
      </c>
      <c r="BQ36" s="114">
        <v>96431</v>
      </c>
      <c r="BR36" s="183">
        <v>96433</v>
      </c>
      <c r="BS36" s="114">
        <v>96435</v>
      </c>
      <c r="BT36" s="183">
        <v>96437</v>
      </c>
      <c r="BU36" s="114">
        <v>96439</v>
      </c>
      <c r="BV36" s="192">
        <v>96533</v>
      </c>
      <c r="BW36" s="183">
        <v>96809</v>
      </c>
      <c r="BX36" s="183">
        <v>96853</v>
      </c>
      <c r="BY36" s="114">
        <v>96445</v>
      </c>
      <c r="BZ36" s="114">
        <v>96447</v>
      </c>
      <c r="CA36" s="23"/>
      <c r="CB36" s="23"/>
      <c r="CC36" s="23"/>
      <c r="CD36" s="23"/>
      <c r="EV36" s="23"/>
      <c r="EW36" s="23"/>
      <c r="EX36" s="23"/>
      <c r="EY36" s="23"/>
      <c r="EZ36" s="23"/>
      <c r="FA36" s="23"/>
      <c r="FB36" s="23"/>
    </row>
    <row r="37" spans="1:82" s="202" customFormat="1" ht="13.5" customHeight="1" thickBot="1">
      <c r="A37" s="252"/>
      <c r="B37" s="195"/>
      <c r="C37" s="196"/>
      <c r="D37" s="196"/>
      <c r="E37" s="196"/>
      <c r="F37" s="196"/>
      <c r="G37" s="197"/>
      <c r="H37" s="196"/>
      <c r="I37" s="196"/>
      <c r="J37" s="196"/>
      <c r="K37" s="196"/>
      <c r="L37" s="196"/>
      <c r="M37" s="196"/>
      <c r="N37" s="198"/>
      <c r="O37" s="196"/>
      <c r="P37" s="196"/>
      <c r="Q37" s="196"/>
      <c r="R37" s="198"/>
      <c r="S37" s="196"/>
      <c r="T37" s="196"/>
      <c r="U37" s="196"/>
      <c r="V37" s="196"/>
      <c r="W37" s="198"/>
      <c r="X37" s="196"/>
      <c r="Y37" s="198"/>
      <c r="Z37" s="196"/>
      <c r="AA37" s="196"/>
      <c r="AB37" s="198"/>
      <c r="AC37" s="196"/>
      <c r="AD37" s="198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  <c r="AT37" s="196"/>
      <c r="AU37" s="196"/>
      <c r="AV37" s="196"/>
      <c r="AW37" s="196"/>
      <c r="AX37" s="196"/>
      <c r="AY37" s="196"/>
      <c r="AZ37" s="196"/>
      <c r="BA37" s="196"/>
      <c r="BB37" s="196"/>
      <c r="BC37" s="196"/>
      <c r="BD37" s="196"/>
      <c r="BE37" s="196"/>
      <c r="BF37" s="196"/>
      <c r="BG37" s="199"/>
      <c r="BH37" s="196"/>
      <c r="BI37" s="196"/>
      <c r="BJ37" s="196"/>
      <c r="BK37" s="198"/>
      <c r="BL37" s="196"/>
      <c r="BM37" s="198"/>
      <c r="BN37" s="196"/>
      <c r="BO37" s="196"/>
      <c r="BP37" s="196"/>
      <c r="BQ37" s="196"/>
      <c r="BR37" s="198"/>
      <c r="BS37" s="196"/>
      <c r="BT37" s="198"/>
      <c r="BU37" s="196"/>
      <c r="BV37" s="200"/>
      <c r="BW37" s="198"/>
      <c r="BX37" s="198"/>
      <c r="BY37" s="196"/>
      <c r="BZ37" s="196"/>
      <c r="CA37" s="201"/>
      <c r="CB37" s="201"/>
      <c r="CC37" s="201"/>
      <c r="CD37" s="201"/>
    </row>
    <row r="38" spans="1:156" s="27" customFormat="1" ht="13.5" customHeight="1" thickTop="1">
      <c r="A38" s="60" t="s">
        <v>30</v>
      </c>
      <c r="B38" s="167">
        <v>0.15972222222222224</v>
      </c>
      <c r="C38" s="119"/>
      <c r="D38" s="119"/>
      <c r="E38" s="119"/>
      <c r="F38" s="146">
        <v>0.24375</v>
      </c>
      <c r="G38" s="187"/>
      <c r="H38" s="119"/>
      <c r="I38" s="119"/>
      <c r="J38" s="119"/>
      <c r="K38" s="119">
        <v>0.2923611111111111</v>
      </c>
      <c r="L38" s="119"/>
      <c r="M38" s="119"/>
      <c r="N38" s="167"/>
      <c r="O38" s="119"/>
      <c r="P38" s="119">
        <v>0.33749999999999997</v>
      </c>
      <c r="Q38" s="119"/>
      <c r="R38" s="181"/>
      <c r="S38" s="119"/>
      <c r="T38" s="79"/>
      <c r="U38" s="119">
        <v>0.39166666666666666</v>
      </c>
      <c r="V38" s="79"/>
      <c r="W38" s="181"/>
      <c r="X38" s="119"/>
      <c r="Y38" s="181"/>
      <c r="Z38" s="119">
        <v>0.44027777777777777</v>
      </c>
      <c r="AA38" s="119"/>
      <c r="AB38" s="167"/>
      <c r="AC38" s="119"/>
      <c r="AD38" s="167"/>
      <c r="AE38" s="119"/>
      <c r="AF38" s="119"/>
      <c r="AG38" s="119"/>
      <c r="AH38" s="119"/>
      <c r="AI38" s="119"/>
      <c r="AJ38" s="119"/>
      <c r="AK38" s="119">
        <v>0.5513888888888888</v>
      </c>
      <c r="AL38" s="119"/>
      <c r="AM38" s="119"/>
      <c r="AN38" s="119"/>
      <c r="AO38" s="119">
        <v>0.5930555555555556</v>
      </c>
      <c r="AP38" s="119"/>
      <c r="AQ38" s="119"/>
      <c r="AR38" s="119"/>
      <c r="AS38" s="119">
        <v>0.6277777777777778</v>
      </c>
      <c r="AT38" s="119"/>
      <c r="AU38" s="119"/>
      <c r="AV38" s="119"/>
      <c r="AW38" s="119">
        <v>0.6631944444444444</v>
      </c>
      <c r="AX38" s="119"/>
      <c r="AY38" s="119"/>
      <c r="AZ38" s="119"/>
      <c r="BA38" s="119"/>
      <c r="BB38" s="119">
        <v>0.725</v>
      </c>
      <c r="BC38" s="119"/>
      <c r="BD38" s="119"/>
      <c r="BE38" s="119"/>
      <c r="BF38" s="119">
        <v>0.7756944444444445</v>
      </c>
      <c r="BG38" s="167"/>
      <c r="BH38" s="119"/>
      <c r="BI38" s="119">
        <v>0.8020833333333334</v>
      </c>
      <c r="BJ38" s="119"/>
      <c r="BK38" s="167"/>
      <c r="BL38" s="119"/>
      <c r="BM38" s="167"/>
      <c r="BN38" s="119">
        <v>0.8569444444444444</v>
      </c>
      <c r="BO38" s="119"/>
      <c r="BP38" s="119">
        <v>0.8847222222222223</v>
      </c>
      <c r="BQ38" s="119"/>
      <c r="BR38" s="167"/>
      <c r="BS38" s="119"/>
      <c r="BT38" s="167"/>
      <c r="BU38" s="119"/>
      <c r="BV38" s="193"/>
      <c r="BW38" s="167"/>
      <c r="BX38" s="167"/>
      <c r="BY38" s="119"/>
      <c r="BZ38" s="119"/>
      <c r="CA38" s="23"/>
      <c r="CB38" s="23"/>
      <c r="CC38" s="23"/>
      <c r="CD38" s="23"/>
      <c r="ET38" s="70"/>
      <c r="EU38" s="70"/>
      <c r="EV38" s="70"/>
      <c r="EW38" s="70"/>
      <c r="EX38" s="70"/>
      <c r="EY38" s="70"/>
      <c r="EZ38" s="70"/>
    </row>
    <row r="39" spans="1:156" s="28" customFormat="1" ht="12.75">
      <c r="A39" s="109" t="s">
        <v>1</v>
      </c>
      <c r="B39" s="173">
        <v>0.1638888888888889</v>
      </c>
      <c r="C39" s="110">
        <v>0.19722222222222222</v>
      </c>
      <c r="D39" s="110">
        <v>0.22708333333333333</v>
      </c>
      <c r="E39" s="110">
        <v>0.23750000000000002</v>
      </c>
      <c r="F39" s="110">
        <v>0.24791666666666667</v>
      </c>
      <c r="G39" s="173">
        <v>0.2569444444444445</v>
      </c>
      <c r="H39" s="110">
        <v>0.2652777777777778</v>
      </c>
      <c r="I39" s="110">
        <v>0.27569444444444446</v>
      </c>
      <c r="J39" s="110">
        <v>0.28611111111111115</v>
      </c>
      <c r="K39" s="110">
        <v>0.29583333333333334</v>
      </c>
      <c r="L39" s="110">
        <v>0.30416666666666664</v>
      </c>
      <c r="M39" s="110">
        <v>0.3159722222222222</v>
      </c>
      <c r="N39" s="173">
        <v>0.3263888888888889</v>
      </c>
      <c r="O39" s="110">
        <v>0.3347222222222222</v>
      </c>
      <c r="P39" s="110">
        <v>0.34652777777777777</v>
      </c>
      <c r="Q39" s="110">
        <v>0.3548611111111111</v>
      </c>
      <c r="R39" s="173">
        <v>0.36319444444444443</v>
      </c>
      <c r="S39" s="110">
        <v>0.3736111111111111</v>
      </c>
      <c r="T39" s="110">
        <v>0.3840277777777778</v>
      </c>
      <c r="U39" s="110">
        <v>0.3958333333333333</v>
      </c>
      <c r="V39" s="110">
        <v>0.4048611111111111</v>
      </c>
      <c r="W39" s="173">
        <v>0.4152777777777778</v>
      </c>
      <c r="X39" s="110">
        <v>0.42569444444444443</v>
      </c>
      <c r="Y39" s="173">
        <v>0.4361111111111111</v>
      </c>
      <c r="Z39" s="110">
        <v>0.4444444444444444</v>
      </c>
      <c r="AA39" s="110">
        <v>0.45694444444444443</v>
      </c>
      <c r="AB39" s="173">
        <v>0.4673611111111111</v>
      </c>
      <c r="AC39" s="110">
        <v>0.4777777777777778</v>
      </c>
      <c r="AD39" s="173">
        <v>0.48541666666666666</v>
      </c>
      <c r="AE39" s="110">
        <v>0.4930555555555556</v>
      </c>
      <c r="AF39" s="110">
        <v>0.5013888888888889</v>
      </c>
      <c r="AG39" s="110">
        <v>0.5118055555555555</v>
      </c>
      <c r="AH39" s="110">
        <v>0.5208333333333334</v>
      </c>
      <c r="AI39" s="110">
        <v>0.53125</v>
      </c>
      <c r="AJ39" s="110">
        <v>0.5416666666666666</v>
      </c>
      <c r="AK39" s="110">
        <v>0.5555555555555556</v>
      </c>
      <c r="AL39" s="110">
        <v>0.5659722222222222</v>
      </c>
      <c r="AM39" s="110">
        <v>0.576388888888889</v>
      </c>
      <c r="AN39" s="110">
        <v>0.5868055555555556</v>
      </c>
      <c r="AO39" s="110">
        <v>0.5965277777777778</v>
      </c>
      <c r="AP39" s="110">
        <v>0.6041666666666666</v>
      </c>
      <c r="AQ39" s="110">
        <v>0.6145833333333334</v>
      </c>
      <c r="AR39" s="110">
        <v>0.6236111111111111</v>
      </c>
      <c r="AS39" s="110">
        <v>0.6319444444444444</v>
      </c>
      <c r="AT39" s="110">
        <v>0.642361111111111</v>
      </c>
      <c r="AU39" s="110">
        <v>0.6527777777777778</v>
      </c>
      <c r="AV39" s="110">
        <v>0.6652777777777777</v>
      </c>
      <c r="AW39" s="110">
        <v>0.6736111111111112</v>
      </c>
      <c r="AX39" s="110">
        <v>0.6840277777777778</v>
      </c>
      <c r="AY39" s="110">
        <v>0.6944444444444445</v>
      </c>
      <c r="AZ39" s="110">
        <v>0.7048611111111112</v>
      </c>
      <c r="BA39" s="110">
        <v>0.720138888888889</v>
      </c>
      <c r="BB39" s="110">
        <v>0.7291666666666666</v>
      </c>
      <c r="BC39" s="110">
        <v>0.7395833333333334</v>
      </c>
      <c r="BD39" s="110">
        <v>0.75</v>
      </c>
      <c r="BE39" s="110">
        <v>0.7673611111111112</v>
      </c>
      <c r="BF39" s="110">
        <v>0.7791666666666667</v>
      </c>
      <c r="BG39" s="173">
        <v>0.7881944444444445</v>
      </c>
      <c r="BH39" s="110">
        <v>0.7965277777777778</v>
      </c>
      <c r="BI39" s="110">
        <v>0.8055555555555555</v>
      </c>
      <c r="BJ39" s="110">
        <v>0.8194444444444445</v>
      </c>
      <c r="BK39" s="173">
        <v>0.8298611111111112</v>
      </c>
      <c r="BL39" s="110">
        <v>0.8402777777777778</v>
      </c>
      <c r="BM39" s="173">
        <v>0.8527777777777777</v>
      </c>
      <c r="BN39" s="110">
        <v>0.8611111111111112</v>
      </c>
      <c r="BO39" s="110">
        <v>0.8722222222222222</v>
      </c>
      <c r="BP39" s="110">
        <v>0.8888888888888888</v>
      </c>
      <c r="BQ39" s="110">
        <v>0.8972222222222223</v>
      </c>
      <c r="BR39" s="173">
        <v>0.90625</v>
      </c>
      <c r="BS39" s="110">
        <v>0.9166666666666666</v>
      </c>
      <c r="BT39" s="173">
        <v>0.9270833333333334</v>
      </c>
      <c r="BU39" s="110">
        <v>0.9375</v>
      </c>
      <c r="BV39" s="194">
        <v>0.9479166666666666</v>
      </c>
      <c r="BW39" s="173">
        <v>0.9569444444444444</v>
      </c>
      <c r="BX39" s="173">
        <v>0.9895833333333334</v>
      </c>
      <c r="BY39" s="110">
        <v>0.017361111111111112</v>
      </c>
      <c r="BZ39" s="110">
        <v>0.03819444444444444</v>
      </c>
      <c r="CA39" s="23"/>
      <c r="CB39" s="23"/>
      <c r="CC39" s="23"/>
      <c r="CD39" s="23"/>
      <c r="ET39" s="70"/>
      <c r="EU39" s="70"/>
      <c r="EV39" s="70"/>
      <c r="EW39" s="70"/>
      <c r="EX39" s="70"/>
      <c r="EY39" s="70"/>
      <c r="EZ39" s="70"/>
    </row>
    <row r="40" spans="1:156" s="25" customFormat="1" ht="12.75">
      <c r="A40" s="40" t="s">
        <v>29</v>
      </c>
      <c r="B40" s="172">
        <v>0.16597222222222222</v>
      </c>
      <c r="C40" s="37">
        <v>0.19930555555555554</v>
      </c>
      <c r="D40" s="37">
        <v>0.22916666666666666</v>
      </c>
      <c r="E40" s="37">
        <v>0.23958333333333334</v>
      </c>
      <c r="F40" s="37">
        <v>0.25</v>
      </c>
      <c r="G40" s="172">
        <v>0.2590277777777778</v>
      </c>
      <c r="H40" s="37">
        <v>0.2673611111111111</v>
      </c>
      <c r="I40" s="37">
        <v>0.2777777777777778</v>
      </c>
      <c r="J40" s="37">
        <v>0.2881944444444445</v>
      </c>
      <c r="K40" s="37">
        <v>0.29791666666666666</v>
      </c>
      <c r="L40" s="37">
        <v>0.30624999999999997</v>
      </c>
      <c r="M40" s="37">
        <v>0.31805555555555554</v>
      </c>
      <c r="N40" s="172">
        <v>0.3284722222222222</v>
      </c>
      <c r="O40" s="37">
        <v>0.3368055555555556</v>
      </c>
      <c r="P40" s="37">
        <v>0.34861111111111115</v>
      </c>
      <c r="Q40" s="37">
        <v>0.35694444444444445</v>
      </c>
      <c r="R40" s="172">
        <v>0.36527777777777776</v>
      </c>
      <c r="S40" s="37">
        <v>0.37569444444444444</v>
      </c>
      <c r="T40" s="37">
        <v>0.3861111111111111</v>
      </c>
      <c r="U40" s="37">
        <v>0.39791666666666664</v>
      </c>
      <c r="V40" s="37">
        <v>0.40694444444444444</v>
      </c>
      <c r="W40" s="172">
        <v>0.4173611111111111</v>
      </c>
      <c r="X40" s="37">
        <v>0.42777777777777776</v>
      </c>
      <c r="Y40" s="172">
        <v>0.43819444444444444</v>
      </c>
      <c r="Z40" s="37">
        <v>0.44652777777777775</v>
      </c>
      <c r="AA40" s="37">
        <v>0.4590277777777778</v>
      </c>
      <c r="AB40" s="172">
        <v>0.46944444444444444</v>
      </c>
      <c r="AC40" s="37">
        <v>0.4798611111111111</v>
      </c>
      <c r="AD40" s="172">
        <v>0.4875</v>
      </c>
      <c r="AE40" s="37">
        <v>0.4951388888888889</v>
      </c>
      <c r="AF40" s="37">
        <v>0.5034722222222222</v>
      </c>
      <c r="AG40" s="37">
        <v>0.513888888888889</v>
      </c>
      <c r="AH40" s="37">
        <v>0.5229166666666667</v>
      </c>
      <c r="AI40" s="37">
        <v>0.5333333333333333</v>
      </c>
      <c r="AJ40" s="37">
        <v>0.54375</v>
      </c>
      <c r="AK40" s="37">
        <v>0.5576388888888889</v>
      </c>
      <c r="AL40" s="37">
        <v>0.5680555555555555</v>
      </c>
      <c r="AM40" s="37">
        <v>0.5784722222222222</v>
      </c>
      <c r="AN40" s="37">
        <v>0.5888888888888889</v>
      </c>
      <c r="AO40" s="37">
        <v>0.5986111111111111</v>
      </c>
      <c r="AP40" s="37">
        <v>0.60625</v>
      </c>
      <c r="AQ40" s="37">
        <v>0.6166666666666667</v>
      </c>
      <c r="AR40" s="37">
        <v>0.6256944444444444</v>
      </c>
      <c r="AS40" s="37">
        <v>0.6340277777777777</v>
      </c>
      <c r="AT40" s="37">
        <v>0.6444444444444444</v>
      </c>
      <c r="AU40" s="37">
        <v>0.6548611111111111</v>
      </c>
      <c r="AV40" s="37">
        <v>0.6673611111111111</v>
      </c>
      <c r="AW40" s="37">
        <v>0.6756944444444445</v>
      </c>
      <c r="AX40" s="37">
        <v>0.6861111111111111</v>
      </c>
      <c r="AY40" s="37">
        <v>0.6965277777777779</v>
      </c>
      <c r="AZ40" s="37">
        <v>0.7069444444444445</v>
      </c>
      <c r="BA40" s="37">
        <v>0.7222222222222222</v>
      </c>
      <c r="BB40" s="37">
        <v>0.73125</v>
      </c>
      <c r="BC40" s="37">
        <v>0.7416666666666667</v>
      </c>
      <c r="BD40" s="37">
        <v>0.7520833333333333</v>
      </c>
      <c r="BE40" s="37">
        <v>0.7694444444444445</v>
      </c>
      <c r="BF40" s="37">
        <v>0.78125</v>
      </c>
      <c r="BG40" s="172">
        <v>0.7902777777777779</v>
      </c>
      <c r="BH40" s="37">
        <v>0.7986111111111112</v>
      </c>
      <c r="BI40" s="37">
        <v>0.8076388888888888</v>
      </c>
      <c r="BJ40" s="37">
        <v>0.8215277777777779</v>
      </c>
      <c r="BK40" s="172">
        <v>0.8319444444444445</v>
      </c>
      <c r="BL40" s="37">
        <v>0.8423611111111111</v>
      </c>
      <c r="BM40" s="172">
        <v>0.8548611111111111</v>
      </c>
      <c r="BN40" s="37">
        <v>0.8631944444444445</v>
      </c>
      <c r="BO40" s="37">
        <v>0.8743055555555556</v>
      </c>
      <c r="BP40" s="37">
        <v>0.8909722222222222</v>
      </c>
      <c r="BQ40" s="37">
        <v>0.8993055555555555</v>
      </c>
      <c r="BR40" s="172">
        <v>0.9083333333333333</v>
      </c>
      <c r="BS40" s="37">
        <v>0.91875</v>
      </c>
      <c r="BT40" s="172">
        <v>0.9291666666666667</v>
      </c>
      <c r="BU40" s="37">
        <v>0.9395833333333333</v>
      </c>
      <c r="BV40" s="177">
        <v>0.9500000000000001</v>
      </c>
      <c r="BW40" s="172">
        <v>0.9590277777777777</v>
      </c>
      <c r="BX40" s="172">
        <v>0.9916666666666667</v>
      </c>
      <c r="BY40" s="37">
        <v>0.019444444444444445</v>
      </c>
      <c r="BZ40" s="37">
        <v>0.04027777777777777</v>
      </c>
      <c r="ET40" s="61"/>
      <c r="EU40" s="61"/>
      <c r="EV40" s="61"/>
      <c r="EW40" s="61"/>
      <c r="EX40" s="61"/>
      <c r="EY40" s="61"/>
      <c r="EZ40" s="61"/>
    </row>
    <row r="41" spans="1:156" s="25" customFormat="1" ht="12.75">
      <c r="A41" s="57" t="s">
        <v>28</v>
      </c>
      <c r="B41" s="172">
        <v>0.16805555555555554</v>
      </c>
      <c r="C41" s="56">
        <v>0.20138888888888887</v>
      </c>
      <c r="D41" s="56">
        <v>0.23124999999999998</v>
      </c>
      <c r="E41" s="56">
        <v>0.24166666666666667</v>
      </c>
      <c r="F41" s="56">
        <v>0.2520833333333333</v>
      </c>
      <c r="G41" s="172">
        <v>0.2611111111111111</v>
      </c>
      <c r="H41" s="56">
        <v>0.26944444444444443</v>
      </c>
      <c r="I41" s="56">
        <v>0.2798611111111111</v>
      </c>
      <c r="J41" s="56">
        <v>0.2902777777777778</v>
      </c>
      <c r="K41" s="56">
        <v>0.3</v>
      </c>
      <c r="L41" s="56">
        <v>0.30833333333333335</v>
      </c>
      <c r="M41" s="56">
        <v>0.32013888888888886</v>
      </c>
      <c r="N41" s="172">
        <v>0.33055555555555555</v>
      </c>
      <c r="O41" s="56">
        <v>0.33888888888888885</v>
      </c>
      <c r="P41" s="56">
        <v>0.3506944444444444</v>
      </c>
      <c r="Q41" s="56">
        <v>0.3590277777777778</v>
      </c>
      <c r="R41" s="172">
        <v>0.3673611111111111</v>
      </c>
      <c r="S41" s="56">
        <v>0.37777777777777777</v>
      </c>
      <c r="T41" s="56">
        <v>0.38819444444444445</v>
      </c>
      <c r="U41" s="56">
        <v>0.39999999999999997</v>
      </c>
      <c r="V41" s="56">
        <v>0.40902777777777777</v>
      </c>
      <c r="W41" s="172">
        <v>0.41944444444444445</v>
      </c>
      <c r="X41" s="56">
        <v>0.4298611111111111</v>
      </c>
      <c r="Y41" s="172">
        <v>0.44027777777777777</v>
      </c>
      <c r="Z41" s="56">
        <v>0.44861111111111107</v>
      </c>
      <c r="AA41" s="56">
        <v>0.4611111111111111</v>
      </c>
      <c r="AB41" s="172">
        <v>0.47152777777777777</v>
      </c>
      <c r="AC41" s="56">
        <v>0.48194444444444445</v>
      </c>
      <c r="AD41" s="172">
        <v>0.4895833333333333</v>
      </c>
      <c r="AE41" s="56">
        <v>0.49722222222222223</v>
      </c>
      <c r="AF41" s="56">
        <v>0.5055555555555555</v>
      </c>
      <c r="AG41" s="56">
        <v>0.5159722222222222</v>
      </c>
      <c r="AH41" s="56">
        <v>0.525</v>
      </c>
      <c r="AI41" s="56">
        <v>0.5354166666666667</v>
      </c>
      <c r="AJ41" s="56">
        <v>0.5458333333333333</v>
      </c>
      <c r="AK41" s="56">
        <v>0.5597222222222222</v>
      </c>
      <c r="AL41" s="56">
        <v>0.5701388888888889</v>
      </c>
      <c r="AM41" s="56">
        <v>0.5805555555555556</v>
      </c>
      <c r="AN41" s="56">
        <v>0.5909722222222222</v>
      </c>
      <c r="AO41" s="56">
        <v>0.6006944444444444</v>
      </c>
      <c r="AP41" s="56">
        <v>0.6083333333333333</v>
      </c>
      <c r="AQ41" s="56">
        <v>0.61875</v>
      </c>
      <c r="AR41" s="56">
        <v>0.6277777777777778</v>
      </c>
      <c r="AS41" s="56">
        <v>0.6361111111111111</v>
      </c>
      <c r="AT41" s="56">
        <v>0.6465277777777777</v>
      </c>
      <c r="AU41" s="56">
        <v>0.6569444444444444</v>
      </c>
      <c r="AV41" s="56">
        <v>0.6694444444444444</v>
      </c>
      <c r="AW41" s="56">
        <v>0.6777777777777778</v>
      </c>
      <c r="AX41" s="56">
        <v>0.6881944444444444</v>
      </c>
      <c r="AY41" s="56">
        <v>0.6986111111111112</v>
      </c>
      <c r="AZ41" s="56">
        <v>0.7090277777777778</v>
      </c>
      <c r="BA41" s="56">
        <v>0.7243055555555555</v>
      </c>
      <c r="BB41" s="56">
        <v>0.7333333333333333</v>
      </c>
      <c r="BC41" s="56">
        <v>0.74375</v>
      </c>
      <c r="BD41" s="56">
        <v>0.7541666666666667</v>
      </c>
      <c r="BE41" s="56">
        <v>0.7715277777777778</v>
      </c>
      <c r="BF41" s="56">
        <v>0.782638888888889</v>
      </c>
      <c r="BG41" s="172">
        <v>0.7923611111111112</v>
      </c>
      <c r="BH41" s="56">
        <v>0.8006944444444444</v>
      </c>
      <c r="BI41" s="56">
        <v>0.8097222222222221</v>
      </c>
      <c r="BJ41" s="56">
        <v>0.8236111111111112</v>
      </c>
      <c r="BK41" s="172">
        <v>0.8340277777777778</v>
      </c>
      <c r="BL41" s="56">
        <v>0.8444444444444444</v>
      </c>
      <c r="BM41" s="172">
        <v>0.8569444444444444</v>
      </c>
      <c r="BN41" s="56">
        <v>0.8652777777777778</v>
      </c>
      <c r="BO41" s="56">
        <v>0.876388888888889</v>
      </c>
      <c r="BP41" s="56">
        <v>0.8930555555555555</v>
      </c>
      <c r="BQ41" s="56">
        <v>0.9013888888888889</v>
      </c>
      <c r="BR41" s="172">
        <v>0.9104166666666667</v>
      </c>
      <c r="BS41" s="56">
        <v>0.9208333333333333</v>
      </c>
      <c r="BT41" s="172">
        <v>0.93125</v>
      </c>
      <c r="BU41" s="56">
        <v>0.9416666666666667</v>
      </c>
      <c r="BV41" s="177">
        <v>0.9520833333333334</v>
      </c>
      <c r="BW41" s="172">
        <v>0.961111111111111</v>
      </c>
      <c r="BX41" s="172">
        <v>0.99375</v>
      </c>
      <c r="BY41" s="56">
        <v>0.021527777777777778</v>
      </c>
      <c r="BZ41" s="56">
        <v>0.042361111111111106</v>
      </c>
      <c r="ET41" s="61"/>
      <c r="EU41" s="61"/>
      <c r="EV41" s="61"/>
      <c r="EW41" s="61"/>
      <c r="EX41" s="61"/>
      <c r="EY41" s="61"/>
      <c r="EZ41" s="61"/>
    </row>
    <row r="42" spans="1:156" s="25" customFormat="1" ht="12.75">
      <c r="A42" s="40" t="s">
        <v>27</v>
      </c>
      <c r="B42" s="172">
        <v>0.17013888888888887</v>
      </c>
      <c r="C42" s="37">
        <v>0.2034722222222222</v>
      </c>
      <c r="D42" s="37">
        <v>0.2333333333333333</v>
      </c>
      <c r="E42" s="37">
        <v>0.24375</v>
      </c>
      <c r="F42" s="37">
        <v>0.25416666666666665</v>
      </c>
      <c r="G42" s="172">
        <v>0.26319444444444445</v>
      </c>
      <c r="H42" s="37">
        <v>0.27152777777777776</v>
      </c>
      <c r="I42" s="37">
        <v>0.28194444444444444</v>
      </c>
      <c r="J42" s="37">
        <v>0.2923611111111111</v>
      </c>
      <c r="K42" s="37">
        <v>0.3020833333333333</v>
      </c>
      <c r="L42" s="37">
        <v>0.3104166666666667</v>
      </c>
      <c r="M42" s="37">
        <v>0.3222222222222222</v>
      </c>
      <c r="N42" s="172">
        <v>0.3326388888888889</v>
      </c>
      <c r="O42" s="37">
        <v>0.34097222222222223</v>
      </c>
      <c r="P42" s="37">
        <v>0.3527777777777778</v>
      </c>
      <c r="Q42" s="37">
        <v>0.3611111111111111</v>
      </c>
      <c r="R42" s="172">
        <v>0.3694444444444444</v>
      </c>
      <c r="S42" s="37">
        <v>0.3798611111111111</v>
      </c>
      <c r="T42" s="37">
        <v>0.3902777777777778</v>
      </c>
      <c r="U42" s="37">
        <v>0.4020833333333333</v>
      </c>
      <c r="V42" s="37">
        <v>0.4111111111111111</v>
      </c>
      <c r="W42" s="172">
        <v>0.4215277777777778</v>
      </c>
      <c r="X42" s="37">
        <v>0.4319444444444444</v>
      </c>
      <c r="Y42" s="172">
        <v>0.4423611111111111</v>
      </c>
      <c r="Z42" s="37">
        <v>0.4506944444444444</v>
      </c>
      <c r="AA42" s="37">
        <v>0.46319444444444446</v>
      </c>
      <c r="AB42" s="172">
        <v>0.4736111111111111</v>
      </c>
      <c r="AC42" s="37">
        <v>0.4840277777777778</v>
      </c>
      <c r="AD42" s="172">
        <v>0.4916666666666667</v>
      </c>
      <c r="AE42" s="37">
        <v>0.49930555555555556</v>
      </c>
      <c r="AF42" s="37">
        <v>0.5076388888888889</v>
      </c>
      <c r="AG42" s="37">
        <v>0.5180555555555556</v>
      </c>
      <c r="AH42" s="37">
        <v>0.5270833333333333</v>
      </c>
      <c r="AI42" s="37">
        <v>0.5375</v>
      </c>
      <c r="AJ42" s="37">
        <v>0.5479166666666666</v>
      </c>
      <c r="AK42" s="37">
        <v>0.5618055555555556</v>
      </c>
      <c r="AL42" s="37">
        <v>0.5722222222222222</v>
      </c>
      <c r="AM42" s="37">
        <v>0.5826388888888888</v>
      </c>
      <c r="AN42" s="37">
        <v>0.5930555555555556</v>
      </c>
      <c r="AO42" s="37">
        <v>0.6027777777777777</v>
      </c>
      <c r="AP42" s="37">
        <v>0.6104166666666666</v>
      </c>
      <c r="AQ42" s="37">
        <v>0.6208333333333333</v>
      </c>
      <c r="AR42" s="37">
        <v>0.6298611111111111</v>
      </c>
      <c r="AS42" s="37">
        <v>0.6381944444444444</v>
      </c>
      <c r="AT42" s="37">
        <v>0.648611111111111</v>
      </c>
      <c r="AU42" s="37">
        <v>0.6590277777777778</v>
      </c>
      <c r="AV42" s="37">
        <v>0.6715277777777778</v>
      </c>
      <c r="AW42" s="37">
        <v>0.6798611111111111</v>
      </c>
      <c r="AX42" s="37">
        <v>0.6902777777777778</v>
      </c>
      <c r="AY42" s="37">
        <v>0.7006944444444445</v>
      </c>
      <c r="AZ42" s="37">
        <v>0.7111111111111111</v>
      </c>
      <c r="BA42" s="37">
        <v>0.7263888888888889</v>
      </c>
      <c r="BB42" s="37">
        <v>0.7354166666666666</v>
      </c>
      <c r="BC42" s="37">
        <v>0.7458333333333333</v>
      </c>
      <c r="BD42" s="37">
        <v>0.75625</v>
      </c>
      <c r="BE42" s="37">
        <v>0.7736111111111111</v>
      </c>
      <c r="BF42" s="37">
        <v>0.7847222222222222</v>
      </c>
      <c r="BG42" s="172">
        <v>0.7944444444444445</v>
      </c>
      <c r="BH42" s="37">
        <v>0.8027777777777777</v>
      </c>
      <c r="BI42" s="37">
        <v>0.8118055555555554</v>
      </c>
      <c r="BJ42" s="37">
        <v>0.8256944444444445</v>
      </c>
      <c r="BK42" s="172">
        <v>0.8361111111111111</v>
      </c>
      <c r="BL42" s="37">
        <v>0.8465277777777778</v>
      </c>
      <c r="BM42" s="172">
        <v>0.8590277777777778</v>
      </c>
      <c r="BN42" s="37">
        <v>0.8673611111111111</v>
      </c>
      <c r="BO42" s="37">
        <v>0.8784722222222222</v>
      </c>
      <c r="BP42" s="37">
        <v>0.8951388888888888</v>
      </c>
      <c r="BQ42" s="37">
        <v>0.9034722222222222</v>
      </c>
      <c r="BR42" s="172">
        <v>0.9125</v>
      </c>
      <c r="BS42" s="37">
        <v>0.9229166666666666</v>
      </c>
      <c r="BT42" s="172">
        <v>0.9333333333333333</v>
      </c>
      <c r="BU42" s="37">
        <v>0.94375</v>
      </c>
      <c r="BV42" s="177">
        <v>0.9541666666666666</v>
      </c>
      <c r="BW42" s="172">
        <v>0.9631944444444444</v>
      </c>
      <c r="BX42" s="172">
        <v>0.9958333333333333</v>
      </c>
      <c r="BY42" s="37">
        <v>0.02361111111111111</v>
      </c>
      <c r="BZ42" s="37">
        <v>0.04444444444444444</v>
      </c>
      <c r="ET42" s="61"/>
      <c r="EU42" s="61"/>
      <c r="EV42" s="61"/>
      <c r="EW42" s="61"/>
      <c r="EX42" s="61"/>
      <c r="EY42" s="61"/>
      <c r="EZ42" s="61"/>
    </row>
    <row r="43" spans="1:156" s="25" customFormat="1" ht="12.75">
      <c r="A43" s="57" t="s">
        <v>26</v>
      </c>
      <c r="B43" s="172">
        <v>0.17222222222222225</v>
      </c>
      <c r="C43" s="56">
        <v>0.20555555555555557</v>
      </c>
      <c r="D43" s="56">
        <v>0.2354166666666667</v>
      </c>
      <c r="E43" s="56">
        <v>0.24583333333333335</v>
      </c>
      <c r="F43" s="56">
        <v>0.25625000000000003</v>
      </c>
      <c r="G43" s="172">
        <v>0.2652777777777778</v>
      </c>
      <c r="H43" s="56">
        <v>0.2736111111111111</v>
      </c>
      <c r="I43" s="56">
        <v>0.28402777777777777</v>
      </c>
      <c r="J43" s="56">
        <v>0.29444444444444445</v>
      </c>
      <c r="K43" s="56">
        <v>0.30416666666666664</v>
      </c>
      <c r="L43" s="56">
        <v>0.3125</v>
      </c>
      <c r="M43" s="56">
        <v>0.3243055555555555</v>
      </c>
      <c r="N43" s="172">
        <v>0.3347222222222222</v>
      </c>
      <c r="O43" s="56">
        <v>0.3430555555555555</v>
      </c>
      <c r="P43" s="56">
        <v>0.3548611111111111</v>
      </c>
      <c r="Q43" s="56">
        <v>0.36319444444444443</v>
      </c>
      <c r="R43" s="172">
        <v>0.37152777777777773</v>
      </c>
      <c r="S43" s="56">
        <v>0.3819444444444444</v>
      </c>
      <c r="T43" s="56">
        <v>0.3923611111111111</v>
      </c>
      <c r="U43" s="56">
        <v>0.4041666666666666</v>
      </c>
      <c r="V43" s="56">
        <v>0.4131944444444444</v>
      </c>
      <c r="W43" s="172">
        <v>0.4236111111111111</v>
      </c>
      <c r="X43" s="56">
        <v>0.43402777777777773</v>
      </c>
      <c r="Y43" s="172">
        <v>0.4444444444444444</v>
      </c>
      <c r="Z43" s="56">
        <v>0.4527777777777777</v>
      </c>
      <c r="AA43" s="56">
        <v>0.46527777777777773</v>
      </c>
      <c r="AB43" s="172">
        <v>0.4756944444444444</v>
      </c>
      <c r="AC43" s="56">
        <v>0.4861111111111111</v>
      </c>
      <c r="AD43" s="172">
        <v>0.49374999999999997</v>
      </c>
      <c r="AE43" s="56">
        <v>0.5013888888888889</v>
      </c>
      <c r="AF43" s="56">
        <v>0.5097222222222222</v>
      </c>
      <c r="AG43" s="56">
        <v>0.5201388888888888</v>
      </c>
      <c r="AH43" s="56">
        <v>0.5291666666666667</v>
      </c>
      <c r="AI43" s="56">
        <v>0.5395833333333333</v>
      </c>
      <c r="AJ43" s="56">
        <v>0.5499999999999999</v>
      </c>
      <c r="AK43" s="56">
        <v>0.5638888888888889</v>
      </c>
      <c r="AL43" s="56">
        <v>0.5743055555555555</v>
      </c>
      <c r="AM43" s="56">
        <v>0.5847222222222223</v>
      </c>
      <c r="AN43" s="56">
        <v>0.5951388888888889</v>
      </c>
      <c r="AO43" s="56">
        <v>0.6055555555555555</v>
      </c>
      <c r="AP43" s="56">
        <v>0.6124999999999999</v>
      </c>
      <c r="AQ43" s="56">
        <v>0.6229166666666667</v>
      </c>
      <c r="AR43" s="56">
        <v>0.6319444444444444</v>
      </c>
      <c r="AS43" s="56">
        <v>0.6402777777777777</v>
      </c>
      <c r="AT43" s="56">
        <v>0.6506944444444444</v>
      </c>
      <c r="AU43" s="56">
        <v>0.6611111111111111</v>
      </c>
      <c r="AV43" s="56">
        <v>0.6736111111111112</v>
      </c>
      <c r="AW43" s="56">
        <v>0.6819444444444445</v>
      </c>
      <c r="AX43" s="56">
        <v>0.6923611111111111</v>
      </c>
      <c r="AY43" s="56">
        <v>0.7027777777777778</v>
      </c>
      <c r="AZ43" s="56">
        <v>0.7131944444444445</v>
      </c>
      <c r="BA43" s="56">
        <v>0.7284722222222223</v>
      </c>
      <c r="BB43" s="56">
        <v>0.7374999999999999</v>
      </c>
      <c r="BC43" s="56">
        <v>0.7479166666666667</v>
      </c>
      <c r="BD43" s="56">
        <v>0.7583333333333333</v>
      </c>
      <c r="BE43" s="56">
        <v>0.7756944444444445</v>
      </c>
      <c r="BF43" s="56">
        <v>0.7875</v>
      </c>
      <c r="BG43" s="172">
        <v>0.7965277777777778</v>
      </c>
      <c r="BH43" s="56">
        <v>0.8048611111111111</v>
      </c>
      <c r="BI43" s="56">
        <v>0.8138888888888888</v>
      </c>
      <c r="BJ43" s="56">
        <v>0.8277777777777778</v>
      </c>
      <c r="BK43" s="172">
        <v>0.8381944444444445</v>
      </c>
      <c r="BL43" s="56">
        <v>0.8486111111111111</v>
      </c>
      <c r="BM43" s="172">
        <v>0.8611111111111112</v>
      </c>
      <c r="BN43" s="56">
        <v>0.8694444444444445</v>
      </c>
      <c r="BO43" s="56">
        <v>0.8805555555555555</v>
      </c>
      <c r="BP43" s="56">
        <v>0.8972222222222221</v>
      </c>
      <c r="BQ43" s="56">
        <v>0.9055555555555556</v>
      </c>
      <c r="BR43" s="172">
        <v>0.9145833333333333</v>
      </c>
      <c r="BS43" s="56">
        <v>0.9249999999999999</v>
      </c>
      <c r="BT43" s="172">
        <v>0.9354166666666667</v>
      </c>
      <c r="BU43" s="56">
        <v>0.9458333333333333</v>
      </c>
      <c r="BV43" s="177">
        <v>0.9562499999999999</v>
      </c>
      <c r="BW43" s="172">
        <v>0.9652777777777777</v>
      </c>
      <c r="BX43" s="172">
        <v>0.9979166666666667</v>
      </c>
      <c r="BY43" s="56">
        <v>0.025694444444444443</v>
      </c>
      <c r="BZ43" s="56">
        <v>0.04652777777777777</v>
      </c>
      <c r="ET43" s="61"/>
      <c r="EU43" s="61"/>
      <c r="EV43" s="61"/>
      <c r="EW43" s="61"/>
      <c r="EX43" s="61"/>
      <c r="EY43" s="61"/>
      <c r="EZ43" s="61"/>
    </row>
    <row r="44" spans="1:156" s="25" customFormat="1" ht="12.75">
      <c r="A44" s="40" t="s">
        <v>25</v>
      </c>
      <c r="B44" s="172">
        <v>0.17430555555555557</v>
      </c>
      <c r="C44" s="37">
        <v>0.2076388888888889</v>
      </c>
      <c r="D44" s="37">
        <v>0.23750000000000002</v>
      </c>
      <c r="E44" s="37">
        <v>0.24791666666666667</v>
      </c>
      <c r="F44" s="37">
        <v>0.25833333333333336</v>
      </c>
      <c r="G44" s="172">
        <v>0.2673611111111111</v>
      </c>
      <c r="H44" s="37">
        <v>0.27569444444444446</v>
      </c>
      <c r="I44" s="37">
        <v>0.28611111111111115</v>
      </c>
      <c r="J44" s="37">
        <v>0.2965277777777778</v>
      </c>
      <c r="K44" s="37">
        <v>0.30624999999999997</v>
      </c>
      <c r="L44" s="37">
        <v>0.3145833333333333</v>
      </c>
      <c r="M44" s="37">
        <v>0.32638888888888884</v>
      </c>
      <c r="N44" s="172">
        <v>0.3368055555555555</v>
      </c>
      <c r="O44" s="37">
        <v>0.3451388888888889</v>
      </c>
      <c r="P44" s="37">
        <v>0.35694444444444445</v>
      </c>
      <c r="Q44" s="37">
        <v>0.3652777777777778</v>
      </c>
      <c r="R44" s="172">
        <v>0.37361111111111106</v>
      </c>
      <c r="S44" s="37">
        <v>0.38402777777777775</v>
      </c>
      <c r="T44" s="37">
        <v>0.39444444444444443</v>
      </c>
      <c r="U44" s="37">
        <v>0.40624999999999994</v>
      </c>
      <c r="V44" s="37">
        <v>0.41527777777777775</v>
      </c>
      <c r="W44" s="172">
        <v>0.42569444444444443</v>
      </c>
      <c r="X44" s="37">
        <v>0.43611111111111106</v>
      </c>
      <c r="Y44" s="172">
        <v>0.44652777777777775</v>
      </c>
      <c r="Z44" s="37">
        <v>0.45486111111111105</v>
      </c>
      <c r="AA44" s="37">
        <v>0.4673611111111111</v>
      </c>
      <c r="AB44" s="172">
        <v>0.47777777777777775</v>
      </c>
      <c r="AC44" s="37">
        <v>0.48819444444444443</v>
      </c>
      <c r="AD44" s="172">
        <v>0.49583333333333335</v>
      </c>
      <c r="AE44" s="37">
        <v>0.5034722222222222</v>
      </c>
      <c r="AF44" s="37">
        <v>0.5118055555555555</v>
      </c>
      <c r="AG44" s="37">
        <v>0.5222222222222223</v>
      </c>
      <c r="AH44" s="37">
        <v>0.53125</v>
      </c>
      <c r="AI44" s="37">
        <v>0.5416666666666666</v>
      </c>
      <c r="AJ44" s="37">
        <v>0.5520833333333333</v>
      </c>
      <c r="AK44" s="37">
        <v>0.5659722222222222</v>
      </c>
      <c r="AL44" s="37">
        <v>0.576388888888889</v>
      </c>
      <c r="AM44" s="37">
        <v>0.5868055555555556</v>
      </c>
      <c r="AN44" s="37">
        <v>0.5972222222222222</v>
      </c>
      <c r="AO44" s="37">
        <v>0.6069444444444444</v>
      </c>
      <c r="AP44" s="37">
        <v>0.6145833333333333</v>
      </c>
      <c r="AQ44" s="37">
        <v>0.625</v>
      </c>
      <c r="AR44" s="37">
        <v>0.6340277777777777</v>
      </c>
      <c r="AS44" s="37">
        <v>0.642361111111111</v>
      </c>
      <c r="AT44" s="37">
        <v>0.6527777777777777</v>
      </c>
      <c r="AU44" s="37">
        <v>0.6631944444444444</v>
      </c>
      <c r="AV44" s="37">
        <v>0.6756944444444444</v>
      </c>
      <c r="AW44" s="37">
        <v>0.6840277777777778</v>
      </c>
      <c r="AX44" s="37">
        <v>0.6944444444444444</v>
      </c>
      <c r="AY44" s="37">
        <v>0.7048611111111112</v>
      </c>
      <c r="AZ44" s="37">
        <v>0.7152777777777778</v>
      </c>
      <c r="BA44" s="37">
        <v>0.7305555555555556</v>
      </c>
      <c r="BB44" s="37">
        <v>0.7395833333333333</v>
      </c>
      <c r="BC44" s="37">
        <v>0.75</v>
      </c>
      <c r="BD44" s="37">
        <v>0.7604166666666666</v>
      </c>
      <c r="BE44" s="37">
        <v>0.7777777777777778</v>
      </c>
      <c r="BF44" s="37">
        <v>0.7888888888888889</v>
      </c>
      <c r="BG44" s="172">
        <v>0.7986111111111112</v>
      </c>
      <c r="BH44" s="37">
        <v>0.8069444444444445</v>
      </c>
      <c r="BI44" s="37">
        <v>0.8159722222222221</v>
      </c>
      <c r="BJ44" s="37">
        <v>0.8298611111111112</v>
      </c>
      <c r="BK44" s="172">
        <v>0.8402777777777778</v>
      </c>
      <c r="BL44" s="37">
        <v>0.8506944444444444</v>
      </c>
      <c r="BM44" s="172">
        <v>0.8631944444444444</v>
      </c>
      <c r="BN44" s="37">
        <v>0.8715277777777778</v>
      </c>
      <c r="BO44" s="37">
        <v>0.8826388888888889</v>
      </c>
      <c r="BP44" s="37">
        <v>0.8993055555555555</v>
      </c>
      <c r="BQ44" s="37">
        <v>0.907638888888889</v>
      </c>
      <c r="BR44" s="172">
        <v>0.9166666666666666</v>
      </c>
      <c r="BS44" s="37">
        <v>0.9270833333333333</v>
      </c>
      <c r="BT44" s="172">
        <v>0.9375</v>
      </c>
      <c r="BU44" s="37">
        <v>0.9479166666666666</v>
      </c>
      <c r="BV44" s="177">
        <v>0.9583333333333334</v>
      </c>
      <c r="BW44" s="172">
        <v>0.967361111111111</v>
      </c>
      <c r="BX44" s="172">
        <v>1</v>
      </c>
      <c r="BY44" s="37">
        <v>0.027777777777777776</v>
      </c>
      <c r="BZ44" s="37">
        <v>0.048611111111111105</v>
      </c>
      <c r="ET44" s="61"/>
      <c r="EU44" s="61"/>
      <c r="EV44" s="61"/>
      <c r="EW44" s="61"/>
      <c r="EX44" s="61"/>
      <c r="EY44" s="61"/>
      <c r="EZ44" s="61"/>
    </row>
    <row r="45" spans="1:156" s="25" customFormat="1" ht="12.75">
      <c r="A45" s="57" t="s">
        <v>24</v>
      </c>
      <c r="B45" s="172">
        <v>0.17708333333333334</v>
      </c>
      <c r="C45" s="56">
        <v>0.21041666666666667</v>
      </c>
      <c r="D45" s="56">
        <v>0.24027777777777778</v>
      </c>
      <c r="E45" s="56">
        <v>0.25069444444444444</v>
      </c>
      <c r="F45" s="56">
        <v>0.2611111111111111</v>
      </c>
      <c r="G45" s="172">
        <v>0.2701388888888889</v>
      </c>
      <c r="H45" s="56">
        <v>0.27847222222222223</v>
      </c>
      <c r="I45" s="56">
        <v>0.2888888888888889</v>
      </c>
      <c r="J45" s="56">
        <v>0.29930555555555555</v>
      </c>
      <c r="K45" s="56">
        <v>0.30972222222222223</v>
      </c>
      <c r="L45" s="56">
        <v>0.31736111111111115</v>
      </c>
      <c r="M45" s="56">
        <v>0.3291666666666666</v>
      </c>
      <c r="N45" s="172">
        <v>0.3395833333333333</v>
      </c>
      <c r="O45" s="56">
        <v>0.34791666666666665</v>
      </c>
      <c r="P45" s="56">
        <v>0.3597222222222222</v>
      </c>
      <c r="Q45" s="56">
        <v>0.3680555555555556</v>
      </c>
      <c r="R45" s="172">
        <v>0.37638888888888883</v>
      </c>
      <c r="S45" s="56">
        <v>0.3868055555555555</v>
      </c>
      <c r="T45" s="56">
        <v>0.3972222222222222</v>
      </c>
      <c r="U45" s="56">
        <v>0.4090277777777777</v>
      </c>
      <c r="V45" s="56">
        <v>0.4180555555555555</v>
      </c>
      <c r="W45" s="172">
        <v>0.4284722222222222</v>
      </c>
      <c r="X45" s="56">
        <v>0.43888888888888883</v>
      </c>
      <c r="Y45" s="172">
        <v>0.4493055555555555</v>
      </c>
      <c r="Z45" s="56">
        <v>0.4576388888888888</v>
      </c>
      <c r="AA45" s="56">
        <v>0.4701388888888889</v>
      </c>
      <c r="AB45" s="172">
        <v>0.4805555555555555</v>
      </c>
      <c r="AC45" s="56">
        <v>0.4909722222222222</v>
      </c>
      <c r="AD45" s="172">
        <v>0.4986111111111111</v>
      </c>
      <c r="AE45" s="56">
        <v>0.50625</v>
      </c>
      <c r="AF45" s="56">
        <v>0.5145833333333333</v>
      </c>
      <c r="AG45" s="56">
        <v>0.525</v>
      </c>
      <c r="AH45" s="56">
        <v>0.5340277777777778</v>
      </c>
      <c r="AI45" s="56">
        <v>0.5444444444444444</v>
      </c>
      <c r="AJ45" s="56">
        <v>0.554861111111111</v>
      </c>
      <c r="AK45" s="56">
        <v>0.56875</v>
      </c>
      <c r="AL45" s="56">
        <v>0.5791666666666667</v>
      </c>
      <c r="AM45" s="56">
        <v>0.5895833333333333</v>
      </c>
      <c r="AN45" s="56">
        <v>0.6</v>
      </c>
      <c r="AO45" s="56">
        <v>0.6104166666666666</v>
      </c>
      <c r="AP45" s="56">
        <v>0.617361111111111</v>
      </c>
      <c r="AQ45" s="56">
        <v>0.6277777777777778</v>
      </c>
      <c r="AR45" s="56">
        <v>0.6368055555555555</v>
      </c>
      <c r="AS45" s="56">
        <v>0.6451388888888888</v>
      </c>
      <c r="AT45" s="56">
        <v>0.6555555555555554</v>
      </c>
      <c r="AU45" s="56">
        <v>0.6659722222222222</v>
      </c>
      <c r="AV45" s="56">
        <v>0.6784722222222223</v>
      </c>
      <c r="AW45" s="56">
        <v>0.6868055555555556</v>
      </c>
      <c r="AX45" s="56">
        <v>0.6972222222222222</v>
      </c>
      <c r="AY45" s="56">
        <v>0.7076388888888889</v>
      </c>
      <c r="AZ45" s="56">
        <v>0.7180555555555556</v>
      </c>
      <c r="BA45" s="56">
        <v>0.7333333333333334</v>
      </c>
      <c r="BB45" s="56">
        <v>0.742361111111111</v>
      </c>
      <c r="BC45" s="56">
        <v>0.7527777777777778</v>
      </c>
      <c r="BD45" s="56">
        <v>0.7631944444444444</v>
      </c>
      <c r="BE45" s="56">
        <v>0.7805555555555556</v>
      </c>
      <c r="BF45" s="56">
        <v>0.7916666666666666</v>
      </c>
      <c r="BG45" s="172">
        <v>0.8013888888888889</v>
      </c>
      <c r="BH45" s="56">
        <v>0.8097222222222222</v>
      </c>
      <c r="BI45" s="56">
        <v>0.8187499999999999</v>
      </c>
      <c r="BJ45" s="56">
        <v>0.8326388888888889</v>
      </c>
      <c r="BK45" s="172">
        <v>0.8430555555555556</v>
      </c>
      <c r="BL45" s="56">
        <v>0.8534722222222222</v>
      </c>
      <c r="BM45" s="172">
        <v>0.8659722222222223</v>
      </c>
      <c r="BN45" s="56">
        <v>0.8743055555555556</v>
      </c>
      <c r="BO45" s="56">
        <v>0.8854166666666666</v>
      </c>
      <c r="BP45" s="56">
        <v>0.9020833333333332</v>
      </c>
      <c r="BQ45" s="56">
        <v>0.9104166666666668</v>
      </c>
      <c r="BR45" s="172">
        <v>0.9194444444444444</v>
      </c>
      <c r="BS45" s="56">
        <v>0.929861111111111</v>
      </c>
      <c r="BT45" s="172">
        <v>0.9402777777777778</v>
      </c>
      <c r="BU45" s="56">
        <v>0.9506944444444444</v>
      </c>
      <c r="BV45" s="177">
        <v>0.9611111111111111</v>
      </c>
      <c r="BW45" s="172">
        <v>0.9701388888888888</v>
      </c>
      <c r="BX45" s="172">
        <v>1.0027777777777778</v>
      </c>
      <c r="BY45" s="56">
        <v>0.030555555555555555</v>
      </c>
      <c r="BZ45" s="56">
        <v>0.05138888888888888</v>
      </c>
      <c r="ET45" s="61"/>
      <c r="EU45" s="61"/>
      <c r="EV45" s="61"/>
      <c r="EW45" s="61"/>
      <c r="EX45" s="61"/>
      <c r="EY45" s="61"/>
      <c r="EZ45" s="61"/>
    </row>
    <row r="46" spans="1:156" s="28" customFormat="1" ht="12.75">
      <c r="A46" s="41" t="s">
        <v>23</v>
      </c>
      <c r="B46" s="172">
        <v>0.18055555555555555</v>
      </c>
      <c r="C46" s="38">
        <v>0.21458333333333335</v>
      </c>
      <c r="D46" s="38">
        <v>0.24791666666666667</v>
      </c>
      <c r="E46" s="38">
        <v>0.25833333333333336</v>
      </c>
      <c r="F46" s="38">
        <v>0.2652777777777778</v>
      </c>
      <c r="G46" s="172">
        <v>0.27291666666666664</v>
      </c>
      <c r="H46" s="38">
        <v>0.28194444444444444</v>
      </c>
      <c r="I46" s="38">
        <v>0.2916666666666667</v>
      </c>
      <c r="J46" s="38">
        <v>0.3034722222222222</v>
      </c>
      <c r="K46" s="38">
        <v>0.31388888888888883</v>
      </c>
      <c r="L46" s="38">
        <v>0.3201388888888889</v>
      </c>
      <c r="M46" s="38">
        <v>0.33333333333333326</v>
      </c>
      <c r="N46" s="172">
        <v>0.34374999999999994</v>
      </c>
      <c r="O46" s="38">
        <v>0.3520833333333333</v>
      </c>
      <c r="P46" s="38">
        <v>0.3645833333333333</v>
      </c>
      <c r="Q46" s="38">
        <v>0.37083333333333335</v>
      </c>
      <c r="R46" s="172">
        <v>0.3805555555555555</v>
      </c>
      <c r="S46" s="38">
        <v>0.3923611111111111</v>
      </c>
      <c r="T46" s="38">
        <v>0.40138888888888885</v>
      </c>
      <c r="U46" s="38">
        <v>0.41319444444444436</v>
      </c>
      <c r="V46" s="38">
        <v>0.42222222222222217</v>
      </c>
      <c r="W46" s="172">
        <v>0.43472222222222223</v>
      </c>
      <c r="X46" s="38">
        <v>0.4430555555555555</v>
      </c>
      <c r="Y46" s="172">
        <v>0.45347222222222217</v>
      </c>
      <c r="Z46" s="38">
        <v>0.46180555555555547</v>
      </c>
      <c r="AA46" s="38">
        <v>0.4763888888888889</v>
      </c>
      <c r="AB46" s="172">
        <v>0.48472222222222217</v>
      </c>
      <c r="AC46" s="38">
        <v>0.49513888888888885</v>
      </c>
      <c r="AD46" s="172">
        <v>0.5034722222222222</v>
      </c>
      <c r="AE46" s="38">
        <v>0.5104166666666666</v>
      </c>
      <c r="AF46" s="38">
        <v>0.517361111111111</v>
      </c>
      <c r="AG46" s="38">
        <v>0.53125</v>
      </c>
      <c r="AH46" s="38">
        <v>0.5381944444444444</v>
      </c>
      <c r="AI46" s="38">
        <v>0.548611111111111</v>
      </c>
      <c r="AJ46" s="38">
        <v>0.5611111111111111</v>
      </c>
      <c r="AK46" s="38">
        <v>0.5729166666666666</v>
      </c>
      <c r="AL46" s="38">
        <v>0.5840277777777778</v>
      </c>
      <c r="AM46" s="38">
        <v>0.5958333333333333</v>
      </c>
      <c r="AN46" s="38">
        <v>0.6034722222222222</v>
      </c>
      <c r="AO46" s="38">
        <v>0.6145833333333333</v>
      </c>
      <c r="AP46" s="38">
        <v>0.6215277777777777</v>
      </c>
      <c r="AQ46" s="38">
        <v>0.6340277777777777</v>
      </c>
      <c r="AR46" s="38">
        <v>0.642361111111111</v>
      </c>
      <c r="AS46" s="38">
        <v>0.6493055555555555</v>
      </c>
      <c r="AT46" s="38">
        <v>0.6597222222222221</v>
      </c>
      <c r="AU46" s="38">
        <v>0.6701388888888888</v>
      </c>
      <c r="AV46" s="38">
        <v>0.6840277777777778</v>
      </c>
      <c r="AW46" s="38">
        <v>0.6909722222222222</v>
      </c>
      <c r="AX46" s="38">
        <v>0.7041666666666666</v>
      </c>
      <c r="AY46" s="38">
        <v>0.7111111111111111</v>
      </c>
      <c r="AZ46" s="38">
        <v>0.7215277777777778</v>
      </c>
      <c r="BA46" s="38">
        <v>0.7374999999999999</v>
      </c>
      <c r="BB46" s="38">
        <v>0.7465277777777777</v>
      </c>
      <c r="BC46" s="38">
        <v>0.7569444444444444</v>
      </c>
      <c r="BD46" s="38">
        <v>0.767361111111111</v>
      </c>
      <c r="BE46" s="38">
        <v>0.7847222222222222</v>
      </c>
      <c r="BF46" s="38">
        <v>0.7951388888888888</v>
      </c>
      <c r="BG46" s="172">
        <v>0.8055555555555556</v>
      </c>
      <c r="BH46" s="38">
        <v>0.8159722222222222</v>
      </c>
      <c r="BI46" s="38">
        <v>0.8229166666666665</v>
      </c>
      <c r="BJ46" s="38">
        <v>0.8368055555555556</v>
      </c>
      <c r="BK46" s="172">
        <v>0.8472222222222222</v>
      </c>
      <c r="BL46" s="38">
        <v>0.8576388888888888</v>
      </c>
      <c r="BM46" s="172">
        <v>0.8715277777777778</v>
      </c>
      <c r="BN46" s="38">
        <v>0.8791666666666668</v>
      </c>
      <c r="BO46" s="38">
        <v>0.8909722222222222</v>
      </c>
      <c r="BP46" s="38">
        <v>0.9069444444444444</v>
      </c>
      <c r="BQ46" s="38">
        <v>0.9131944444444445</v>
      </c>
      <c r="BR46" s="172">
        <v>0.923611111111111</v>
      </c>
      <c r="BS46" s="38">
        <v>0.9340277777777777</v>
      </c>
      <c r="BT46" s="172">
        <v>0.9444444444444444</v>
      </c>
      <c r="BU46" s="38">
        <v>0.954861111111111</v>
      </c>
      <c r="BV46" s="177">
        <v>0.9694444444444444</v>
      </c>
      <c r="BW46" s="172">
        <v>0.9736111111111111</v>
      </c>
      <c r="BX46" s="172">
        <v>0.0062499999999999995</v>
      </c>
      <c r="BY46" s="38">
        <v>0.034722222222222224</v>
      </c>
      <c r="BZ46" s="38">
        <v>0.055555555555555546</v>
      </c>
      <c r="ET46" s="70"/>
      <c r="EU46" s="70"/>
      <c r="EV46" s="70"/>
      <c r="EW46" s="70"/>
      <c r="EX46" s="70"/>
      <c r="EY46" s="70"/>
      <c r="EZ46" s="70"/>
    </row>
    <row r="47" spans="1:156" s="25" customFormat="1" ht="12.75">
      <c r="A47" s="57" t="s">
        <v>22</v>
      </c>
      <c r="B47" s="56"/>
      <c r="C47" s="56">
        <v>0.21597222222222223</v>
      </c>
      <c r="D47" s="56">
        <v>0.24930555555555556</v>
      </c>
      <c r="E47" s="56">
        <v>0.25972222222222224</v>
      </c>
      <c r="F47" s="56">
        <v>0.2659722222222222</v>
      </c>
      <c r="G47" s="172">
        <v>0.2743055555555555</v>
      </c>
      <c r="H47" s="56">
        <v>0.2833333333333333</v>
      </c>
      <c r="I47" s="56">
        <v>0.29305555555555557</v>
      </c>
      <c r="J47" s="56">
        <v>0.3048611111111111</v>
      </c>
      <c r="K47" s="56">
        <v>0.3145833333333333</v>
      </c>
      <c r="L47" s="56">
        <v>0.32083333333333336</v>
      </c>
      <c r="M47" s="56">
        <v>0.3347222222222222</v>
      </c>
      <c r="N47" s="172">
        <v>0.3451388888888889</v>
      </c>
      <c r="O47" s="56">
        <v>0.3527777777777778</v>
      </c>
      <c r="P47" s="56">
        <v>0.3652777777777778</v>
      </c>
      <c r="Q47" s="56">
        <v>0.37222222222222223</v>
      </c>
      <c r="R47" s="172">
        <v>0.3819444444444444</v>
      </c>
      <c r="S47" s="56">
        <v>0.39375</v>
      </c>
      <c r="T47" s="56">
        <v>0.40277777777777773</v>
      </c>
      <c r="U47" s="56">
        <v>0.4138888888888889</v>
      </c>
      <c r="V47" s="56">
        <v>0.4236111111111111</v>
      </c>
      <c r="W47" s="172">
        <v>0.4361111111111111</v>
      </c>
      <c r="X47" s="56">
        <v>0.4444444444444444</v>
      </c>
      <c r="Y47" s="172">
        <v>0.4548611111111111</v>
      </c>
      <c r="Z47" s="56">
        <v>0.46249999999999997</v>
      </c>
      <c r="AA47" s="56">
        <v>0.4777777777777778</v>
      </c>
      <c r="AB47" s="172">
        <v>0.4861111111111111</v>
      </c>
      <c r="AC47" s="56">
        <v>0.49652777777777773</v>
      </c>
      <c r="AD47" s="172">
        <v>0.5048611111111111</v>
      </c>
      <c r="AE47" s="56">
        <v>0.5118055555555555</v>
      </c>
      <c r="AF47" s="56">
        <v>0.5187499999999999</v>
      </c>
      <c r="AG47" s="56">
        <v>0.5326388888888889</v>
      </c>
      <c r="AH47" s="56">
        <v>0.5388888888888889</v>
      </c>
      <c r="AI47" s="56">
        <v>0.5499999999999999</v>
      </c>
      <c r="AJ47" s="56">
        <v>0.5625</v>
      </c>
      <c r="AK47" s="56">
        <v>0.5736111111111112</v>
      </c>
      <c r="AL47" s="56">
        <v>0.5854166666666667</v>
      </c>
      <c r="AM47" s="56">
        <v>0.5972222222222222</v>
      </c>
      <c r="AN47" s="56">
        <v>0.6048611111111112</v>
      </c>
      <c r="AO47" s="56">
        <v>0.6152777777777778</v>
      </c>
      <c r="AP47" s="56">
        <v>0.6229166666666667</v>
      </c>
      <c r="AQ47" s="56">
        <v>0.6354166666666666</v>
      </c>
      <c r="AR47" s="56">
        <v>0.6437499999999999</v>
      </c>
      <c r="AS47" s="56">
        <v>0.65</v>
      </c>
      <c r="AT47" s="56">
        <v>0.6611111111111111</v>
      </c>
      <c r="AU47" s="56">
        <v>0.6715277777777778</v>
      </c>
      <c r="AV47" s="56">
        <v>0.6854166666666667</v>
      </c>
      <c r="AW47" s="56">
        <v>0.6916666666666668</v>
      </c>
      <c r="AX47" s="56">
        <v>0.7055555555555556</v>
      </c>
      <c r="AY47" s="56">
        <v>0.7125</v>
      </c>
      <c r="AZ47" s="56">
        <v>0.7222222222222222</v>
      </c>
      <c r="BA47" s="56">
        <v>0.7388888888888889</v>
      </c>
      <c r="BB47" s="56">
        <v>0.7472222222222222</v>
      </c>
      <c r="BC47" s="56">
        <v>0.7583333333333333</v>
      </c>
      <c r="BD47" s="56">
        <v>0.7687499999999999</v>
      </c>
      <c r="BE47" s="56">
        <v>0.7861111111111111</v>
      </c>
      <c r="BF47" s="56">
        <v>0.7958333333333334</v>
      </c>
      <c r="BG47" s="172">
        <v>0.8069444444444445</v>
      </c>
      <c r="BH47" s="56">
        <v>0.8173611111111111</v>
      </c>
      <c r="BI47" s="56">
        <v>0.8236111111111111</v>
      </c>
      <c r="BJ47" s="56">
        <v>0.8381944444444445</v>
      </c>
      <c r="BK47" s="172">
        <v>0.8486111111111111</v>
      </c>
      <c r="BL47" s="56">
        <v>0.8590277777777778</v>
      </c>
      <c r="BM47" s="172">
        <v>0.8729166666666667</v>
      </c>
      <c r="BN47" s="56">
        <v>0.8798611111111111</v>
      </c>
      <c r="BO47" s="56">
        <v>0.8923611111111112</v>
      </c>
      <c r="BP47" s="56">
        <v>0.907638888888889</v>
      </c>
      <c r="BQ47" s="56">
        <v>0.9145833333333333</v>
      </c>
      <c r="BR47" s="172">
        <v>0.9249999999999999</v>
      </c>
      <c r="BS47" s="56">
        <v>0.9354166666666667</v>
      </c>
      <c r="BT47" s="172">
        <v>0.9458333333333333</v>
      </c>
      <c r="BU47" s="56">
        <v>0.9562499999999999</v>
      </c>
      <c r="BV47" s="177">
        <v>0.970138888888889</v>
      </c>
      <c r="BW47" s="56"/>
      <c r="BX47" s="56"/>
      <c r="BY47" s="56">
        <v>0.036111111111111115</v>
      </c>
      <c r="BZ47" s="56">
        <v>0.05694444444444444</v>
      </c>
      <c r="ET47" s="61"/>
      <c r="EU47" s="61"/>
      <c r="EV47" s="61"/>
      <c r="EW47" s="61"/>
      <c r="EX47" s="61"/>
      <c r="EY47" s="61"/>
      <c r="EZ47" s="61"/>
    </row>
    <row r="48" spans="1:156" s="25" customFormat="1" ht="12.75">
      <c r="A48" s="40" t="s">
        <v>35</v>
      </c>
      <c r="B48" s="37"/>
      <c r="C48" s="37" t="s">
        <v>0</v>
      </c>
      <c r="D48" s="37" t="s">
        <v>0</v>
      </c>
      <c r="E48" s="37" t="s">
        <v>0</v>
      </c>
      <c r="F48" s="37">
        <v>0.26875</v>
      </c>
      <c r="G48" s="172" t="s">
        <v>0</v>
      </c>
      <c r="H48" s="37" t="s">
        <v>0</v>
      </c>
      <c r="I48" s="37" t="s">
        <v>0</v>
      </c>
      <c r="J48" s="37" t="s">
        <v>0</v>
      </c>
      <c r="K48" s="37">
        <v>0.31736111111111115</v>
      </c>
      <c r="L48" s="37" t="s">
        <v>0</v>
      </c>
      <c r="M48" s="37" t="s">
        <v>0</v>
      </c>
      <c r="N48" s="172" t="s">
        <v>0</v>
      </c>
      <c r="O48" s="37" t="s">
        <v>0</v>
      </c>
      <c r="P48" s="37">
        <v>0.3680555555555556</v>
      </c>
      <c r="Q48" s="37" t="s">
        <v>0</v>
      </c>
      <c r="R48" s="172" t="s">
        <v>0</v>
      </c>
      <c r="S48" s="37" t="s">
        <v>0</v>
      </c>
      <c r="T48" s="37" t="s">
        <v>0</v>
      </c>
      <c r="U48" s="37">
        <v>0.4166666666666667</v>
      </c>
      <c r="V48" s="37" t="s">
        <v>0</v>
      </c>
      <c r="W48" s="172" t="s">
        <v>0</v>
      </c>
      <c r="X48" s="37" t="s">
        <v>0</v>
      </c>
      <c r="Y48" s="172" t="s">
        <v>0</v>
      </c>
      <c r="Z48" s="37">
        <v>0.46527777777777773</v>
      </c>
      <c r="AA48" s="37" t="s">
        <v>0</v>
      </c>
      <c r="AB48" s="172" t="s">
        <v>0</v>
      </c>
      <c r="AC48" s="37" t="s">
        <v>0</v>
      </c>
      <c r="AD48" s="172" t="s">
        <v>0</v>
      </c>
      <c r="AE48" s="37">
        <v>0.513888888888889</v>
      </c>
      <c r="AF48" s="37" t="s">
        <v>0</v>
      </c>
      <c r="AG48" s="37" t="s">
        <v>0</v>
      </c>
      <c r="AH48" s="37">
        <v>0.5416666666666666</v>
      </c>
      <c r="AI48" s="37" t="s">
        <v>0</v>
      </c>
      <c r="AJ48" s="37" t="s">
        <v>0</v>
      </c>
      <c r="AK48" s="37">
        <v>0.576388888888889</v>
      </c>
      <c r="AL48" s="37" t="s">
        <v>0</v>
      </c>
      <c r="AM48" s="37" t="s">
        <v>0</v>
      </c>
      <c r="AN48" s="37" t="s">
        <v>0</v>
      </c>
      <c r="AO48" s="37">
        <v>0.6180555555555556</v>
      </c>
      <c r="AP48" s="37" t="s">
        <v>0</v>
      </c>
      <c r="AQ48" s="37" t="s">
        <v>0</v>
      </c>
      <c r="AR48" s="37" t="s">
        <v>0</v>
      </c>
      <c r="AS48" s="37">
        <v>0.6527777777777778</v>
      </c>
      <c r="AT48" s="37" t="s">
        <v>0</v>
      </c>
      <c r="AU48" s="37" t="s">
        <v>0</v>
      </c>
      <c r="AV48" s="37" t="s">
        <v>0</v>
      </c>
      <c r="AW48" s="37">
        <v>0.6944444444444445</v>
      </c>
      <c r="AX48" s="37" t="s">
        <v>0</v>
      </c>
      <c r="AY48" s="37" t="s">
        <v>0</v>
      </c>
      <c r="AZ48" s="37" t="s">
        <v>0</v>
      </c>
      <c r="BA48" s="37" t="s">
        <v>0</v>
      </c>
      <c r="BB48" s="37">
        <v>0.75</v>
      </c>
      <c r="BC48" s="37" t="s">
        <v>0</v>
      </c>
      <c r="BD48" s="37" t="s">
        <v>0</v>
      </c>
      <c r="BE48" s="37" t="s">
        <v>0</v>
      </c>
      <c r="BF48" s="37">
        <v>0.7986111111111112</v>
      </c>
      <c r="BG48" s="172" t="s">
        <v>0</v>
      </c>
      <c r="BH48" s="37" t="s">
        <v>0</v>
      </c>
      <c r="BI48" s="37">
        <v>0.8263888888888888</v>
      </c>
      <c r="BJ48" s="37" t="s">
        <v>0</v>
      </c>
      <c r="BK48" s="172" t="s">
        <v>0</v>
      </c>
      <c r="BL48" s="37" t="s">
        <v>0</v>
      </c>
      <c r="BM48" s="172" t="s">
        <v>0</v>
      </c>
      <c r="BN48" s="37">
        <v>0.8826388888888889</v>
      </c>
      <c r="BO48" s="37" t="s">
        <v>0</v>
      </c>
      <c r="BP48" s="37">
        <v>0.9104166666666668</v>
      </c>
      <c r="BQ48" s="37" t="s">
        <v>0</v>
      </c>
      <c r="BR48" s="172" t="s">
        <v>0</v>
      </c>
      <c r="BS48" s="37" t="s">
        <v>0</v>
      </c>
      <c r="BT48" s="172" t="s">
        <v>0</v>
      </c>
      <c r="BU48" s="37"/>
      <c r="BV48" s="177">
        <v>0.9729166666666668</v>
      </c>
      <c r="BW48" s="37"/>
      <c r="BX48" s="37"/>
      <c r="BY48" s="37" t="s">
        <v>0</v>
      </c>
      <c r="BZ48" s="37" t="s">
        <v>0</v>
      </c>
      <c r="ET48" s="61"/>
      <c r="EU48" s="61"/>
      <c r="EV48" s="61"/>
      <c r="EW48" s="61"/>
      <c r="EX48" s="61"/>
      <c r="EY48" s="61"/>
      <c r="EZ48" s="61"/>
    </row>
    <row r="49" spans="1:156" s="25" customFormat="1" ht="12.75">
      <c r="A49" s="57" t="s">
        <v>34</v>
      </c>
      <c r="B49" s="56"/>
      <c r="C49" s="56" t="s">
        <v>0</v>
      </c>
      <c r="D49" s="56" t="s">
        <v>0</v>
      </c>
      <c r="E49" s="56" t="s">
        <v>0</v>
      </c>
      <c r="F49" s="56">
        <v>0.2708333333333333</v>
      </c>
      <c r="G49" s="172" t="s">
        <v>0</v>
      </c>
      <c r="H49" s="56" t="s">
        <v>0</v>
      </c>
      <c r="I49" s="56" t="s">
        <v>0</v>
      </c>
      <c r="J49" s="56" t="s">
        <v>0</v>
      </c>
      <c r="K49" s="56">
        <v>0.3194444444444445</v>
      </c>
      <c r="L49" s="56" t="s">
        <v>0</v>
      </c>
      <c r="M49" s="56" t="s">
        <v>0</v>
      </c>
      <c r="N49" s="172" t="s">
        <v>0</v>
      </c>
      <c r="O49" s="56" t="s">
        <v>0</v>
      </c>
      <c r="P49" s="56">
        <v>0.37013888888888885</v>
      </c>
      <c r="Q49" s="56" t="s">
        <v>0</v>
      </c>
      <c r="R49" s="172" t="s">
        <v>0</v>
      </c>
      <c r="S49" s="56" t="s">
        <v>0</v>
      </c>
      <c r="T49" s="56" t="s">
        <v>0</v>
      </c>
      <c r="U49" s="56">
        <v>0.41875</v>
      </c>
      <c r="V49" s="56" t="s">
        <v>0</v>
      </c>
      <c r="W49" s="172" t="s">
        <v>0</v>
      </c>
      <c r="X49" s="56" t="s">
        <v>0</v>
      </c>
      <c r="Y49" s="172" t="s">
        <v>0</v>
      </c>
      <c r="Z49" s="56">
        <v>0.4673611111111111</v>
      </c>
      <c r="AA49" s="56" t="s">
        <v>0</v>
      </c>
      <c r="AB49" s="172" t="s">
        <v>0</v>
      </c>
      <c r="AC49" s="56" t="s">
        <v>0</v>
      </c>
      <c r="AD49" s="172" t="s">
        <v>0</v>
      </c>
      <c r="AE49" s="56">
        <v>0.5166666666666667</v>
      </c>
      <c r="AF49" s="56" t="s">
        <v>0</v>
      </c>
      <c r="AG49" s="56" t="s">
        <v>0</v>
      </c>
      <c r="AH49" s="56">
        <v>0.5437500000000001</v>
      </c>
      <c r="AI49" s="56" t="s">
        <v>0</v>
      </c>
      <c r="AJ49" s="56" t="s">
        <v>0</v>
      </c>
      <c r="AK49" s="56">
        <v>0.5784722222222222</v>
      </c>
      <c r="AL49" s="56" t="s">
        <v>0</v>
      </c>
      <c r="AM49" s="56" t="s">
        <v>0</v>
      </c>
      <c r="AN49" s="56" t="s">
        <v>0</v>
      </c>
      <c r="AO49" s="56">
        <v>0.6201388888888889</v>
      </c>
      <c r="AP49" s="56" t="s">
        <v>0</v>
      </c>
      <c r="AQ49" s="56" t="s">
        <v>0</v>
      </c>
      <c r="AR49" s="56" t="s">
        <v>0</v>
      </c>
      <c r="AS49" s="56">
        <v>0.6548611111111111</v>
      </c>
      <c r="AT49" s="56" t="s">
        <v>0</v>
      </c>
      <c r="AU49" s="56" t="s">
        <v>0</v>
      </c>
      <c r="AV49" s="56" t="s">
        <v>0</v>
      </c>
      <c r="AW49" s="56">
        <v>0.6965277777777777</v>
      </c>
      <c r="AX49" s="56" t="s">
        <v>0</v>
      </c>
      <c r="AY49" s="56" t="s">
        <v>0</v>
      </c>
      <c r="AZ49" s="56" t="s">
        <v>0</v>
      </c>
      <c r="BA49" s="56" t="s">
        <v>0</v>
      </c>
      <c r="BB49" s="56">
        <v>0.7520833333333333</v>
      </c>
      <c r="BC49" s="56" t="s">
        <v>0</v>
      </c>
      <c r="BD49" s="56" t="s">
        <v>0</v>
      </c>
      <c r="BE49" s="56" t="s">
        <v>0</v>
      </c>
      <c r="BF49" s="56">
        <v>0.8006944444444444</v>
      </c>
      <c r="BG49" s="172" t="s">
        <v>0</v>
      </c>
      <c r="BH49" s="56" t="s">
        <v>0</v>
      </c>
      <c r="BI49" s="56">
        <v>0.8284722222222222</v>
      </c>
      <c r="BJ49" s="56" t="s">
        <v>0</v>
      </c>
      <c r="BK49" s="172" t="s">
        <v>0</v>
      </c>
      <c r="BL49" s="56" t="s">
        <v>0</v>
      </c>
      <c r="BM49" s="172" t="s">
        <v>0</v>
      </c>
      <c r="BN49" s="56">
        <v>0.8847222222222223</v>
      </c>
      <c r="BO49" s="56" t="s">
        <v>0</v>
      </c>
      <c r="BP49" s="56">
        <v>0.9125</v>
      </c>
      <c r="BQ49" s="56" t="s">
        <v>0</v>
      </c>
      <c r="BR49" s="172" t="s">
        <v>0</v>
      </c>
      <c r="BS49" s="56" t="s">
        <v>0</v>
      </c>
      <c r="BT49" s="172" t="s">
        <v>0</v>
      </c>
      <c r="BU49" s="56"/>
      <c r="BV49" s="177">
        <v>0.975</v>
      </c>
      <c r="BW49" s="56"/>
      <c r="BX49" s="56"/>
      <c r="BY49" s="56" t="s">
        <v>0</v>
      </c>
      <c r="BZ49" s="56" t="s">
        <v>0</v>
      </c>
      <c r="ET49" s="61"/>
      <c r="EU49" s="61"/>
      <c r="EV49" s="61"/>
      <c r="EW49" s="61"/>
      <c r="EX49" s="61"/>
      <c r="EY49" s="61"/>
      <c r="EZ49" s="61"/>
    </row>
    <row r="50" spans="1:156" s="28" customFormat="1" ht="12.75">
      <c r="A50" s="41" t="s">
        <v>38</v>
      </c>
      <c r="B50" s="38"/>
      <c r="C50" s="38" t="s">
        <v>0</v>
      </c>
      <c r="D50" s="38" t="s">
        <v>0</v>
      </c>
      <c r="E50" s="38" t="s">
        <v>0</v>
      </c>
      <c r="F50" s="38">
        <v>0.2736111111111111</v>
      </c>
      <c r="G50" s="172" t="s">
        <v>0</v>
      </c>
      <c r="H50" s="38" t="s">
        <v>0</v>
      </c>
      <c r="I50" s="38" t="s">
        <v>0</v>
      </c>
      <c r="J50" s="38" t="s">
        <v>0</v>
      </c>
      <c r="K50" s="38">
        <v>0.32222222222222224</v>
      </c>
      <c r="L50" s="38" t="s">
        <v>0</v>
      </c>
      <c r="M50" s="38" t="s">
        <v>0</v>
      </c>
      <c r="N50" s="172" t="s">
        <v>0</v>
      </c>
      <c r="O50" s="38" t="s">
        <v>0</v>
      </c>
      <c r="P50" s="38">
        <v>0.3729166666666666</v>
      </c>
      <c r="Q50" s="38" t="s">
        <v>0</v>
      </c>
      <c r="R50" s="172" t="s">
        <v>0</v>
      </c>
      <c r="S50" s="38" t="s">
        <v>0</v>
      </c>
      <c r="T50" s="38" t="s">
        <v>0</v>
      </c>
      <c r="U50" s="38">
        <v>0.4215277777777778</v>
      </c>
      <c r="V50" s="38" t="s">
        <v>0</v>
      </c>
      <c r="W50" s="172" t="s">
        <v>0</v>
      </c>
      <c r="X50" s="38" t="s">
        <v>0</v>
      </c>
      <c r="Y50" s="172" t="s">
        <v>0</v>
      </c>
      <c r="Z50" s="38">
        <v>0.4701388888888889</v>
      </c>
      <c r="AA50" s="38" t="s">
        <v>0</v>
      </c>
      <c r="AB50" s="172" t="s">
        <v>0</v>
      </c>
      <c r="AC50" s="38" t="s">
        <v>0</v>
      </c>
      <c r="AD50" s="172" t="s">
        <v>0</v>
      </c>
      <c r="AE50" s="38">
        <v>0.5187499999999999</v>
      </c>
      <c r="AF50" s="38" t="s">
        <v>0</v>
      </c>
      <c r="AG50" s="38" t="s">
        <v>0</v>
      </c>
      <c r="AH50" s="38">
        <v>0.5513888888888888</v>
      </c>
      <c r="AI50" s="38" t="s">
        <v>0</v>
      </c>
      <c r="AJ50" s="38" t="s">
        <v>0</v>
      </c>
      <c r="AK50" s="38">
        <v>0.5861111111111111</v>
      </c>
      <c r="AL50" s="38" t="s">
        <v>0</v>
      </c>
      <c r="AM50" s="38" t="s">
        <v>0</v>
      </c>
      <c r="AN50" s="38" t="s">
        <v>0</v>
      </c>
      <c r="AO50" s="38">
        <v>0.6229166666666667</v>
      </c>
      <c r="AP50" s="38" t="s">
        <v>0</v>
      </c>
      <c r="AQ50" s="38" t="s">
        <v>0</v>
      </c>
      <c r="AR50" s="38" t="s">
        <v>0</v>
      </c>
      <c r="AS50" s="38">
        <v>0.6583333333333333</v>
      </c>
      <c r="AT50" s="38" t="s">
        <v>0</v>
      </c>
      <c r="AU50" s="38" t="s">
        <v>0</v>
      </c>
      <c r="AV50" s="38" t="s">
        <v>0</v>
      </c>
      <c r="AW50" s="38">
        <v>0.7041666666666666</v>
      </c>
      <c r="AX50" s="38" t="s">
        <v>0</v>
      </c>
      <c r="AY50" s="38" t="s">
        <v>0</v>
      </c>
      <c r="AZ50" s="38" t="s">
        <v>0</v>
      </c>
      <c r="BA50" s="38" t="s">
        <v>0</v>
      </c>
      <c r="BB50" s="38">
        <v>0.7548611111111111</v>
      </c>
      <c r="BC50" s="38" t="s">
        <v>0</v>
      </c>
      <c r="BD50" s="38" t="s">
        <v>0</v>
      </c>
      <c r="BE50" s="38" t="s">
        <v>0</v>
      </c>
      <c r="BF50" s="38">
        <v>0.8034722222222223</v>
      </c>
      <c r="BG50" s="172" t="s">
        <v>0</v>
      </c>
      <c r="BH50" s="38" t="s">
        <v>0</v>
      </c>
      <c r="BI50" s="38">
        <v>0.8361111111111111</v>
      </c>
      <c r="BJ50" s="38" t="s">
        <v>0</v>
      </c>
      <c r="BK50" s="172" t="s">
        <v>0</v>
      </c>
      <c r="BL50" s="38" t="s">
        <v>0</v>
      </c>
      <c r="BM50" s="172" t="s">
        <v>0</v>
      </c>
      <c r="BN50" s="38">
        <v>0.8875000000000001</v>
      </c>
      <c r="BO50" s="38" t="s">
        <v>0</v>
      </c>
      <c r="BP50" s="38">
        <v>0.9194444444444444</v>
      </c>
      <c r="BQ50" s="38" t="s">
        <v>0</v>
      </c>
      <c r="BR50" s="172" t="s">
        <v>0</v>
      </c>
      <c r="BS50" s="38" t="s">
        <v>0</v>
      </c>
      <c r="BT50" s="172" t="s">
        <v>0</v>
      </c>
      <c r="BU50" s="38"/>
      <c r="BV50" s="177">
        <v>0.9777777777777777</v>
      </c>
      <c r="BW50" s="38"/>
      <c r="BX50" s="38"/>
      <c r="BY50" s="38" t="s">
        <v>0</v>
      </c>
      <c r="BZ50" s="38" t="s">
        <v>0</v>
      </c>
      <c r="ET50" s="70"/>
      <c r="EU50" s="70"/>
      <c r="EV50" s="70"/>
      <c r="EW50" s="70"/>
      <c r="EX50" s="70"/>
      <c r="EY50" s="70"/>
      <c r="EZ50" s="70"/>
    </row>
    <row r="51" spans="1:156" s="25" customFormat="1" ht="12.75">
      <c r="A51" s="57" t="s">
        <v>37</v>
      </c>
      <c r="B51" s="56"/>
      <c r="C51" s="56" t="s">
        <v>0</v>
      </c>
      <c r="D51" s="56" t="s">
        <v>0</v>
      </c>
      <c r="E51" s="56" t="s">
        <v>0</v>
      </c>
      <c r="F51" s="56">
        <v>0.27499999999999997</v>
      </c>
      <c r="G51" s="172" t="s">
        <v>0</v>
      </c>
      <c r="H51" s="56" t="s">
        <v>0</v>
      </c>
      <c r="I51" s="56" t="s">
        <v>0</v>
      </c>
      <c r="J51" s="56" t="s">
        <v>0</v>
      </c>
      <c r="K51" s="56">
        <v>0.3236111111111111</v>
      </c>
      <c r="L51" s="56" t="s">
        <v>0</v>
      </c>
      <c r="M51" s="56" t="s">
        <v>0</v>
      </c>
      <c r="N51" s="172" t="s">
        <v>0</v>
      </c>
      <c r="O51" s="56" t="s">
        <v>0</v>
      </c>
      <c r="P51" s="56">
        <v>0.3743055555555555</v>
      </c>
      <c r="Q51" s="56" t="s">
        <v>0</v>
      </c>
      <c r="R51" s="172" t="s">
        <v>0</v>
      </c>
      <c r="S51" s="56" t="s">
        <v>0</v>
      </c>
      <c r="T51" s="56" t="s">
        <v>0</v>
      </c>
      <c r="U51" s="56">
        <v>0.42291666666666666</v>
      </c>
      <c r="V51" s="56" t="s">
        <v>0</v>
      </c>
      <c r="W51" s="172" t="s">
        <v>0</v>
      </c>
      <c r="X51" s="56" t="s">
        <v>0</v>
      </c>
      <c r="Y51" s="172" t="s">
        <v>0</v>
      </c>
      <c r="Z51" s="56">
        <v>0.47152777777777777</v>
      </c>
      <c r="AA51" s="56" t="s">
        <v>0</v>
      </c>
      <c r="AB51" s="172" t="s">
        <v>0</v>
      </c>
      <c r="AC51" s="56" t="s">
        <v>0</v>
      </c>
      <c r="AD51" s="172" t="s">
        <v>0</v>
      </c>
      <c r="AE51" s="56">
        <v>0.5201388888888888</v>
      </c>
      <c r="AF51" s="56" t="s">
        <v>0</v>
      </c>
      <c r="AG51" s="56" t="s">
        <v>0</v>
      </c>
      <c r="AH51" s="56">
        <v>0.5527777777777778</v>
      </c>
      <c r="AI51" s="56" t="s">
        <v>0</v>
      </c>
      <c r="AJ51" s="56" t="s">
        <v>0</v>
      </c>
      <c r="AK51" s="56">
        <v>0.5875</v>
      </c>
      <c r="AL51" s="56" t="s">
        <v>0</v>
      </c>
      <c r="AM51" s="56" t="s">
        <v>0</v>
      </c>
      <c r="AN51" s="56" t="s">
        <v>0</v>
      </c>
      <c r="AO51" s="56">
        <v>0.6243055555555556</v>
      </c>
      <c r="AP51" s="56" t="s">
        <v>0</v>
      </c>
      <c r="AQ51" s="56" t="s">
        <v>0</v>
      </c>
      <c r="AR51" s="56" t="s">
        <v>0</v>
      </c>
      <c r="AS51" s="56">
        <v>0.6597222222222222</v>
      </c>
      <c r="AT51" s="56" t="s">
        <v>0</v>
      </c>
      <c r="AU51" s="56" t="s">
        <v>0</v>
      </c>
      <c r="AV51" s="56" t="s">
        <v>0</v>
      </c>
      <c r="AW51" s="56">
        <v>0.7055555555555556</v>
      </c>
      <c r="AX51" s="56" t="s">
        <v>0</v>
      </c>
      <c r="AY51" s="56" t="s">
        <v>0</v>
      </c>
      <c r="AZ51" s="56" t="s">
        <v>0</v>
      </c>
      <c r="BA51" s="56" t="s">
        <v>0</v>
      </c>
      <c r="BB51" s="56">
        <v>0.75625</v>
      </c>
      <c r="BC51" s="56" t="s">
        <v>0</v>
      </c>
      <c r="BD51" s="56" t="s">
        <v>0</v>
      </c>
      <c r="BE51" s="56" t="s">
        <v>0</v>
      </c>
      <c r="BF51" s="56">
        <v>0.8048611111111111</v>
      </c>
      <c r="BG51" s="172" t="s">
        <v>0</v>
      </c>
      <c r="BH51" s="56" t="s">
        <v>0</v>
      </c>
      <c r="BI51" s="56">
        <v>0.8375</v>
      </c>
      <c r="BJ51" s="56" t="s">
        <v>0</v>
      </c>
      <c r="BK51" s="172" t="s">
        <v>0</v>
      </c>
      <c r="BL51" s="56" t="s">
        <v>0</v>
      </c>
      <c r="BM51" s="172" t="s">
        <v>0</v>
      </c>
      <c r="BN51" s="56">
        <v>0.8888888888888888</v>
      </c>
      <c r="BO51" s="56" t="s">
        <v>0</v>
      </c>
      <c r="BP51" s="56">
        <v>0.9208333333333334</v>
      </c>
      <c r="BQ51" s="56" t="s">
        <v>0</v>
      </c>
      <c r="BR51" s="172" t="s">
        <v>0</v>
      </c>
      <c r="BS51" s="56" t="s">
        <v>0</v>
      </c>
      <c r="BT51" s="172" t="s">
        <v>0</v>
      </c>
      <c r="BU51" s="56"/>
      <c r="BV51" s="177">
        <v>0.9791666666666666</v>
      </c>
      <c r="BW51" s="56"/>
      <c r="BX51" s="56"/>
      <c r="BY51" s="56" t="s">
        <v>0</v>
      </c>
      <c r="BZ51" s="56" t="s">
        <v>0</v>
      </c>
      <c r="ET51" s="61"/>
      <c r="EU51" s="61"/>
      <c r="EV51" s="61"/>
      <c r="EW51" s="61"/>
      <c r="EX51" s="61"/>
      <c r="EY51" s="61"/>
      <c r="EZ51" s="61"/>
    </row>
    <row r="52" spans="1:156" s="25" customFormat="1" ht="12.75">
      <c r="A52" s="40" t="s">
        <v>33</v>
      </c>
      <c r="B52" s="37"/>
      <c r="C52" s="37" t="s">
        <v>0</v>
      </c>
      <c r="D52" s="37" t="s">
        <v>0</v>
      </c>
      <c r="E52" s="37" t="s">
        <v>0</v>
      </c>
      <c r="F52" s="37">
        <v>0.27708333333333335</v>
      </c>
      <c r="G52" s="172" t="s">
        <v>0</v>
      </c>
      <c r="H52" s="37" t="s">
        <v>0</v>
      </c>
      <c r="I52" s="37" t="s">
        <v>0</v>
      </c>
      <c r="J52" s="37" t="s">
        <v>0</v>
      </c>
      <c r="K52" s="37">
        <v>0.32569444444444445</v>
      </c>
      <c r="L52" s="37" t="s">
        <v>0</v>
      </c>
      <c r="M52" s="37" t="s">
        <v>0</v>
      </c>
      <c r="N52" s="172" t="s">
        <v>0</v>
      </c>
      <c r="O52" s="37" t="s">
        <v>0</v>
      </c>
      <c r="P52" s="37">
        <v>0.3763888888888889</v>
      </c>
      <c r="Q52" s="37" t="s">
        <v>0</v>
      </c>
      <c r="R52" s="172" t="s">
        <v>0</v>
      </c>
      <c r="S52" s="37" t="s">
        <v>0</v>
      </c>
      <c r="T52" s="37" t="s">
        <v>0</v>
      </c>
      <c r="U52" s="37">
        <v>0.425</v>
      </c>
      <c r="V52" s="37" t="s">
        <v>0</v>
      </c>
      <c r="W52" s="172" t="s">
        <v>0</v>
      </c>
      <c r="X52" s="37" t="s">
        <v>0</v>
      </c>
      <c r="Y52" s="172" t="s">
        <v>0</v>
      </c>
      <c r="Z52" s="37">
        <v>0.47361111111111115</v>
      </c>
      <c r="AA52" s="37" t="s">
        <v>0</v>
      </c>
      <c r="AB52" s="172" t="s">
        <v>0</v>
      </c>
      <c r="AC52" s="37" t="s">
        <v>0</v>
      </c>
      <c r="AD52" s="172" t="s">
        <v>0</v>
      </c>
      <c r="AE52" s="37">
        <v>0.5222222222222223</v>
      </c>
      <c r="AF52" s="37" t="s">
        <v>0</v>
      </c>
      <c r="AG52" s="37" t="s">
        <v>0</v>
      </c>
      <c r="AH52" s="37">
        <v>0.5548611111111111</v>
      </c>
      <c r="AI52" s="37" t="s">
        <v>0</v>
      </c>
      <c r="AJ52" s="37" t="s">
        <v>0</v>
      </c>
      <c r="AK52" s="37">
        <v>0.5895833333333333</v>
      </c>
      <c r="AL52" s="37" t="s">
        <v>0</v>
      </c>
      <c r="AM52" s="37" t="s">
        <v>0</v>
      </c>
      <c r="AN52" s="37" t="s">
        <v>0</v>
      </c>
      <c r="AO52" s="37">
        <v>0.6263888888888889</v>
      </c>
      <c r="AP52" s="37" t="s">
        <v>0</v>
      </c>
      <c r="AQ52" s="37" t="s">
        <v>0</v>
      </c>
      <c r="AR52" s="37" t="s">
        <v>0</v>
      </c>
      <c r="AS52" s="37">
        <v>0.6618055555555555</v>
      </c>
      <c r="AT52" s="37" t="s">
        <v>0</v>
      </c>
      <c r="AU52" s="37" t="s">
        <v>0</v>
      </c>
      <c r="AV52" s="37" t="s">
        <v>0</v>
      </c>
      <c r="AW52" s="37">
        <v>0.7076388888888889</v>
      </c>
      <c r="AX52" s="37" t="s">
        <v>0</v>
      </c>
      <c r="AY52" s="37" t="s">
        <v>0</v>
      </c>
      <c r="AZ52" s="37" t="s">
        <v>0</v>
      </c>
      <c r="BA52" s="37" t="s">
        <v>0</v>
      </c>
      <c r="BB52" s="37">
        <v>0.7583333333333333</v>
      </c>
      <c r="BC52" s="37" t="s">
        <v>0</v>
      </c>
      <c r="BD52" s="37" t="s">
        <v>0</v>
      </c>
      <c r="BE52" s="37" t="s">
        <v>0</v>
      </c>
      <c r="BF52" s="37">
        <v>0.8069444444444445</v>
      </c>
      <c r="BG52" s="172" t="s">
        <v>0</v>
      </c>
      <c r="BH52" s="37" t="s">
        <v>0</v>
      </c>
      <c r="BI52" s="37">
        <v>0.8395833333333332</v>
      </c>
      <c r="BJ52" s="37" t="s">
        <v>0</v>
      </c>
      <c r="BK52" s="172" t="s">
        <v>0</v>
      </c>
      <c r="BL52" s="37" t="s">
        <v>0</v>
      </c>
      <c r="BM52" s="172" t="s">
        <v>0</v>
      </c>
      <c r="BN52" s="37">
        <v>0.8909722222222222</v>
      </c>
      <c r="BO52" s="37" t="s">
        <v>0</v>
      </c>
      <c r="BP52" s="37">
        <v>0.9229166666666666</v>
      </c>
      <c r="BQ52" s="37" t="s">
        <v>0</v>
      </c>
      <c r="BR52" s="172" t="s">
        <v>0</v>
      </c>
      <c r="BS52" s="37" t="s">
        <v>0</v>
      </c>
      <c r="BT52" s="172" t="s">
        <v>0</v>
      </c>
      <c r="BU52" s="37"/>
      <c r="BV52" s="177">
        <v>0.9812500000000001</v>
      </c>
      <c r="BW52" s="37"/>
      <c r="BX52" s="37"/>
      <c r="BY52" s="37" t="s">
        <v>0</v>
      </c>
      <c r="BZ52" s="37" t="s">
        <v>0</v>
      </c>
      <c r="ET52" s="61"/>
      <c r="EU52" s="61"/>
      <c r="EV52" s="61"/>
      <c r="EW52" s="61"/>
      <c r="EX52" s="61"/>
      <c r="EY52" s="61"/>
      <c r="EZ52" s="61"/>
    </row>
    <row r="53" spans="1:156" s="25" customFormat="1" ht="12.75">
      <c r="A53" s="57" t="s">
        <v>36</v>
      </c>
      <c r="B53" s="102"/>
      <c r="C53" s="102" t="s">
        <v>0</v>
      </c>
      <c r="D53" s="102" t="s">
        <v>0</v>
      </c>
      <c r="E53" s="102" t="s">
        <v>0</v>
      </c>
      <c r="F53" s="102">
        <v>0.28194444444444444</v>
      </c>
      <c r="G53" s="169" t="s">
        <v>0</v>
      </c>
      <c r="H53" s="102" t="s">
        <v>0</v>
      </c>
      <c r="I53" s="102" t="s">
        <v>0</v>
      </c>
      <c r="J53" s="102" t="s">
        <v>0</v>
      </c>
      <c r="K53" s="102">
        <v>0.33055555555555555</v>
      </c>
      <c r="L53" s="102" t="s">
        <v>0</v>
      </c>
      <c r="M53" s="102" t="s">
        <v>0</v>
      </c>
      <c r="N53" s="169" t="s">
        <v>0</v>
      </c>
      <c r="O53" s="102" t="s">
        <v>0</v>
      </c>
      <c r="P53" s="102">
        <v>0.3819444444444444</v>
      </c>
      <c r="Q53" s="102" t="s">
        <v>0</v>
      </c>
      <c r="R53" s="169" t="s">
        <v>0</v>
      </c>
      <c r="S53" s="102" t="s">
        <v>0</v>
      </c>
      <c r="T53" s="102" t="s">
        <v>0</v>
      </c>
      <c r="U53" s="102">
        <v>0.4305555555555556</v>
      </c>
      <c r="V53" s="102" t="s">
        <v>0</v>
      </c>
      <c r="W53" s="169" t="s">
        <v>0</v>
      </c>
      <c r="X53" s="102" t="s">
        <v>0</v>
      </c>
      <c r="Y53" s="169" t="s">
        <v>0</v>
      </c>
      <c r="Z53" s="102">
        <v>0.4791666666666667</v>
      </c>
      <c r="AA53" s="102" t="s">
        <v>0</v>
      </c>
      <c r="AB53" s="169" t="s">
        <v>0</v>
      </c>
      <c r="AC53" s="102" t="s">
        <v>0</v>
      </c>
      <c r="AD53" s="169" t="s">
        <v>0</v>
      </c>
      <c r="AE53" s="102">
        <v>0.5277777777777778</v>
      </c>
      <c r="AF53" s="102" t="s">
        <v>0</v>
      </c>
      <c r="AG53" s="102" t="s">
        <v>0</v>
      </c>
      <c r="AH53" s="102">
        <v>0.5597222222222222</v>
      </c>
      <c r="AI53" s="102" t="s">
        <v>0</v>
      </c>
      <c r="AJ53" s="102" t="s">
        <v>0</v>
      </c>
      <c r="AK53" s="102">
        <v>0.5944444444444444</v>
      </c>
      <c r="AL53" s="102" t="s">
        <v>0</v>
      </c>
      <c r="AM53" s="102" t="s">
        <v>0</v>
      </c>
      <c r="AN53" s="102" t="s">
        <v>0</v>
      </c>
      <c r="AO53" s="102">
        <v>0.6319444444444444</v>
      </c>
      <c r="AP53" s="102" t="s">
        <v>0</v>
      </c>
      <c r="AQ53" s="102" t="s">
        <v>0</v>
      </c>
      <c r="AR53" s="102" t="s">
        <v>0</v>
      </c>
      <c r="AS53" s="102">
        <v>0.6666666666666666</v>
      </c>
      <c r="AT53" s="102" t="s">
        <v>0</v>
      </c>
      <c r="AU53" s="102" t="s">
        <v>0</v>
      </c>
      <c r="AV53" s="102" t="s">
        <v>0</v>
      </c>
      <c r="AW53" s="102">
        <v>0.7125</v>
      </c>
      <c r="AX53" s="102" t="s">
        <v>0</v>
      </c>
      <c r="AY53" s="102" t="s">
        <v>0</v>
      </c>
      <c r="AZ53" s="102" t="s">
        <v>0</v>
      </c>
      <c r="BA53" s="102" t="s">
        <v>0</v>
      </c>
      <c r="BB53" s="102">
        <v>0.7638888888888888</v>
      </c>
      <c r="BC53" s="102" t="s">
        <v>0</v>
      </c>
      <c r="BD53" s="102" t="s">
        <v>0</v>
      </c>
      <c r="BE53" s="102" t="s">
        <v>0</v>
      </c>
      <c r="BF53" s="102">
        <v>0.8125</v>
      </c>
      <c r="BG53" s="169" t="s">
        <v>0</v>
      </c>
      <c r="BH53" s="102" t="s">
        <v>0</v>
      </c>
      <c r="BI53" s="102">
        <v>0.8444444444444444</v>
      </c>
      <c r="BJ53" s="102" t="s">
        <v>0</v>
      </c>
      <c r="BK53" s="169" t="s">
        <v>0</v>
      </c>
      <c r="BL53" s="102" t="s">
        <v>0</v>
      </c>
      <c r="BM53" s="169" t="s">
        <v>0</v>
      </c>
      <c r="BN53" s="102">
        <v>0.8958333333333334</v>
      </c>
      <c r="BO53" s="102" t="s">
        <v>0</v>
      </c>
      <c r="BP53" s="102">
        <v>0.9277777777777777</v>
      </c>
      <c r="BQ53" s="102" t="s">
        <v>0</v>
      </c>
      <c r="BR53" s="169" t="s">
        <v>0</v>
      </c>
      <c r="BS53" s="102" t="s">
        <v>0</v>
      </c>
      <c r="BT53" s="169" t="s">
        <v>0</v>
      </c>
      <c r="BU53" s="102"/>
      <c r="BV53" s="175">
        <v>0.9861111111111112</v>
      </c>
      <c r="BW53" s="102"/>
      <c r="BX53" s="102"/>
      <c r="BY53" s="102" t="s">
        <v>0</v>
      </c>
      <c r="BZ53" s="102" t="s">
        <v>0</v>
      </c>
      <c r="ET53" s="61"/>
      <c r="EU53" s="61"/>
      <c r="EV53" s="61"/>
      <c r="EW53" s="61"/>
      <c r="EX53" s="61"/>
      <c r="EY53" s="61"/>
      <c r="EZ53" s="61"/>
    </row>
    <row r="54" spans="1:156" s="28" customFormat="1" ht="12.75">
      <c r="A54" s="60" t="s">
        <v>32</v>
      </c>
      <c r="B54" s="85"/>
      <c r="C54" s="85" t="s">
        <v>0</v>
      </c>
      <c r="D54" s="85" t="s">
        <v>0</v>
      </c>
      <c r="E54" s="85" t="s">
        <v>0</v>
      </c>
      <c r="F54" s="85">
        <v>0.28680555555555554</v>
      </c>
      <c r="G54" s="170" t="s">
        <v>0</v>
      </c>
      <c r="H54" s="85" t="s">
        <v>0</v>
      </c>
      <c r="I54" s="85"/>
      <c r="J54" s="85" t="s">
        <v>0</v>
      </c>
      <c r="K54" s="85">
        <v>0.3354166666666667</v>
      </c>
      <c r="L54" s="85" t="s">
        <v>0</v>
      </c>
      <c r="M54" s="85" t="s">
        <v>0</v>
      </c>
      <c r="N54" s="170" t="s">
        <v>0</v>
      </c>
      <c r="O54" s="85" t="s">
        <v>0</v>
      </c>
      <c r="P54" s="85">
        <v>0.38680555555555557</v>
      </c>
      <c r="Q54" s="85" t="s">
        <v>0</v>
      </c>
      <c r="R54" s="170" t="s">
        <v>0</v>
      </c>
      <c r="S54" s="85" t="s">
        <v>0</v>
      </c>
      <c r="T54" s="85" t="s">
        <v>0</v>
      </c>
      <c r="U54" s="85">
        <v>0.4354166666666666</v>
      </c>
      <c r="V54" s="85" t="s">
        <v>0</v>
      </c>
      <c r="W54" s="170" t="s">
        <v>0</v>
      </c>
      <c r="X54" s="85" t="s">
        <v>0</v>
      </c>
      <c r="Y54" s="170" t="s">
        <v>0</v>
      </c>
      <c r="Z54" s="85">
        <v>0.4840277777777778</v>
      </c>
      <c r="AA54" s="85" t="s">
        <v>0</v>
      </c>
      <c r="AB54" s="170" t="s">
        <v>0</v>
      </c>
      <c r="AC54" s="85" t="s">
        <v>0</v>
      </c>
      <c r="AD54" s="170" t="s">
        <v>0</v>
      </c>
      <c r="AE54" s="85">
        <v>0.5326388888888889</v>
      </c>
      <c r="AF54" s="85" t="s">
        <v>0</v>
      </c>
      <c r="AG54" s="85" t="s">
        <v>0</v>
      </c>
      <c r="AH54" s="85">
        <v>0.5652777777777778</v>
      </c>
      <c r="AI54" s="85" t="s">
        <v>0</v>
      </c>
      <c r="AJ54" s="85" t="s">
        <v>0</v>
      </c>
      <c r="AK54" s="85">
        <v>0.6</v>
      </c>
      <c r="AL54" s="85" t="s">
        <v>0</v>
      </c>
      <c r="AM54" s="85" t="s">
        <v>0</v>
      </c>
      <c r="AN54" s="85" t="s">
        <v>0</v>
      </c>
      <c r="AO54" s="85">
        <v>0.6368055555555555</v>
      </c>
      <c r="AP54" s="85" t="s">
        <v>0</v>
      </c>
      <c r="AQ54" s="85" t="s">
        <v>0</v>
      </c>
      <c r="AR54" s="85" t="s">
        <v>0</v>
      </c>
      <c r="AS54" s="85">
        <v>0.6715277777777778</v>
      </c>
      <c r="AT54" s="85" t="s">
        <v>0</v>
      </c>
      <c r="AU54" s="85" t="s">
        <v>0</v>
      </c>
      <c r="AV54" s="85" t="s">
        <v>0</v>
      </c>
      <c r="AW54" s="85">
        <v>0.7180555555555556</v>
      </c>
      <c r="AX54" s="85" t="s">
        <v>0</v>
      </c>
      <c r="AY54" s="85" t="s">
        <v>0</v>
      </c>
      <c r="AZ54" s="85" t="s">
        <v>0</v>
      </c>
      <c r="BA54" s="85" t="s">
        <v>0</v>
      </c>
      <c r="BB54" s="85">
        <v>0.7687499999999999</v>
      </c>
      <c r="BC54" s="85" t="s">
        <v>0</v>
      </c>
      <c r="BD54" s="85" t="s">
        <v>0</v>
      </c>
      <c r="BE54" s="85" t="s">
        <v>0</v>
      </c>
      <c r="BF54" s="85">
        <v>0.8173611111111111</v>
      </c>
      <c r="BG54" s="170" t="s">
        <v>0</v>
      </c>
      <c r="BH54" s="85" t="s">
        <v>0</v>
      </c>
      <c r="BI54" s="85">
        <v>0.85</v>
      </c>
      <c r="BJ54" s="85" t="s">
        <v>0</v>
      </c>
      <c r="BK54" s="170" t="s">
        <v>0</v>
      </c>
      <c r="BL54" s="85" t="s">
        <v>0</v>
      </c>
      <c r="BM54" s="170" t="s">
        <v>0</v>
      </c>
      <c r="BN54" s="85">
        <v>0.9006944444444445</v>
      </c>
      <c r="BO54" s="85" t="s">
        <v>0</v>
      </c>
      <c r="BP54" s="85">
        <v>0.9333333333333332</v>
      </c>
      <c r="BQ54" s="85" t="s">
        <v>0</v>
      </c>
      <c r="BR54" s="170" t="s">
        <v>0</v>
      </c>
      <c r="BS54" s="85" t="s">
        <v>0</v>
      </c>
      <c r="BT54" s="170" t="s">
        <v>0</v>
      </c>
      <c r="BU54" s="85"/>
      <c r="BV54" s="176">
        <v>0.9909722222222223</v>
      </c>
      <c r="BW54" s="85"/>
      <c r="BX54" s="85"/>
      <c r="BY54" s="85" t="s">
        <v>0</v>
      </c>
      <c r="BZ54" s="85" t="s">
        <v>0</v>
      </c>
      <c r="ET54" s="70"/>
      <c r="EU54" s="70"/>
      <c r="EV54" s="70"/>
      <c r="EW54" s="70"/>
      <c r="EX54" s="70"/>
      <c r="EY54" s="70"/>
      <c r="EZ54" s="70"/>
    </row>
    <row r="55" spans="1:156" s="28" customFormat="1" ht="12.75">
      <c r="A55" s="41" t="s">
        <v>31</v>
      </c>
      <c r="B55" s="103"/>
      <c r="C55" s="103">
        <v>0.21944444444444444</v>
      </c>
      <c r="D55" s="103">
        <v>0.25277777777777777</v>
      </c>
      <c r="E55" s="103">
        <v>0.2638888888888889</v>
      </c>
      <c r="F55" s="103"/>
      <c r="G55" s="173">
        <v>0.2777777777777778</v>
      </c>
      <c r="H55" s="103">
        <v>0.28680555555555554</v>
      </c>
      <c r="I55" s="103">
        <v>0.30277777777777776</v>
      </c>
      <c r="J55" s="103">
        <v>0.30833333333333335</v>
      </c>
      <c r="K55" s="103"/>
      <c r="L55" s="103">
        <v>0.325</v>
      </c>
      <c r="M55" s="103">
        <v>0.33819444444444446</v>
      </c>
      <c r="N55" s="173">
        <v>0.34861111111111115</v>
      </c>
      <c r="O55" s="103">
        <v>0.35625</v>
      </c>
      <c r="P55" s="103"/>
      <c r="Q55" s="103">
        <v>0.3756944444444445</v>
      </c>
      <c r="R55" s="173">
        <v>0.3854166666666667</v>
      </c>
      <c r="S55" s="103">
        <v>0.3979166666666667</v>
      </c>
      <c r="T55" s="103">
        <v>0.4069444444444445</v>
      </c>
      <c r="U55" s="103"/>
      <c r="V55" s="103">
        <v>0.4270833333333333</v>
      </c>
      <c r="W55" s="173">
        <v>0.4395833333333334</v>
      </c>
      <c r="X55" s="103">
        <v>0.4486111111111111</v>
      </c>
      <c r="Y55" s="173">
        <v>0.4583333333333333</v>
      </c>
      <c r="Z55" s="103"/>
      <c r="AA55" s="103">
        <v>0.48125</v>
      </c>
      <c r="AB55" s="173">
        <v>0.4902777777777778</v>
      </c>
      <c r="AC55" s="103">
        <v>0.5</v>
      </c>
      <c r="AD55" s="173">
        <v>0.5097222222222222</v>
      </c>
      <c r="AE55" s="103"/>
      <c r="AF55" s="103">
        <v>0.5222222222222223</v>
      </c>
      <c r="AG55" s="103">
        <v>0.5388888888888889</v>
      </c>
      <c r="AH55" s="103"/>
      <c r="AI55" s="103">
        <v>0.5534722222222223</v>
      </c>
      <c r="AJ55" s="103">
        <v>0.5666666666666667</v>
      </c>
      <c r="AK55" s="103"/>
      <c r="AL55" s="103">
        <v>0.5895833333333333</v>
      </c>
      <c r="AM55" s="103">
        <v>0.6013888888888889</v>
      </c>
      <c r="AN55" s="103">
        <v>0.6090277777777778</v>
      </c>
      <c r="AO55" s="103"/>
      <c r="AP55" s="103">
        <v>0.6270833333333333</v>
      </c>
      <c r="AQ55" s="103">
        <v>0.638888888888889</v>
      </c>
      <c r="AR55" s="103">
        <v>0.6479166666666667</v>
      </c>
      <c r="AS55" s="103"/>
      <c r="AT55" s="103">
        <v>0.6652777777777777</v>
      </c>
      <c r="AU55" s="103">
        <v>0.6749999999999999</v>
      </c>
      <c r="AV55" s="103">
        <v>0.6895833333333333</v>
      </c>
      <c r="AW55" s="103"/>
      <c r="AX55" s="103">
        <v>0.7104166666666667</v>
      </c>
      <c r="AY55" s="103">
        <v>0.7159722222222222</v>
      </c>
      <c r="AZ55" s="103">
        <v>0.7277777777777777</v>
      </c>
      <c r="BA55" s="103">
        <v>0.7423611111111111</v>
      </c>
      <c r="BB55" s="103"/>
      <c r="BC55" s="103">
        <v>0.7625000000000001</v>
      </c>
      <c r="BD55" s="103">
        <v>0.7722222222222223</v>
      </c>
      <c r="BE55" s="103">
        <v>0.7902777777777777</v>
      </c>
      <c r="BF55" s="103"/>
      <c r="BG55" s="173">
        <v>0.8104166666666667</v>
      </c>
      <c r="BH55" s="103">
        <v>0.8215277777777777</v>
      </c>
      <c r="BI55" s="103"/>
      <c r="BJ55" s="103">
        <v>0.842361111111111</v>
      </c>
      <c r="BK55" s="173">
        <v>0.8520833333333333</v>
      </c>
      <c r="BL55" s="103">
        <v>0.8631944444444444</v>
      </c>
      <c r="BM55" s="173">
        <v>0.8770833333333333</v>
      </c>
      <c r="BN55" s="103"/>
      <c r="BO55" s="103">
        <v>0.8958333333333334</v>
      </c>
      <c r="BP55" s="103"/>
      <c r="BQ55" s="103">
        <v>0.9187500000000001</v>
      </c>
      <c r="BR55" s="173">
        <v>0.9291666666666667</v>
      </c>
      <c r="BS55" s="103">
        <v>0.9395833333333333</v>
      </c>
      <c r="BT55" s="173">
        <v>0.9500000000000001</v>
      </c>
      <c r="BU55" s="103">
        <v>0.9604166666666667</v>
      </c>
      <c r="BV55" s="103"/>
      <c r="BW55" s="103"/>
      <c r="BX55" s="103"/>
      <c r="BY55" s="103">
        <v>0.03958333333333333</v>
      </c>
      <c r="BZ55" s="103">
        <v>0.06041666666666667</v>
      </c>
      <c r="ET55" s="70"/>
      <c r="EU55" s="70"/>
      <c r="EV55" s="70"/>
      <c r="EW55" s="70"/>
      <c r="EX55" s="70"/>
      <c r="EY55" s="70"/>
      <c r="EZ55" s="70"/>
    </row>
    <row r="56" spans="1:156" s="26" customFormat="1" ht="12.75">
      <c r="A56" s="83" t="s">
        <v>21</v>
      </c>
      <c r="B56" s="84"/>
      <c r="C56" s="174">
        <v>0.22430555555555556</v>
      </c>
      <c r="D56" s="84"/>
      <c r="E56" s="84">
        <v>0.26805555555555555</v>
      </c>
      <c r="F56" s="84"/>
      <c r="G56" s="174">
        <v>0.28194444444444444</v>
      </c>
      <c r="H56" s="84"/>
      <c r="I56" s="84">
        <v>0.3069444444444444</v>
      </c>
      <c r="J56" s="84"/>
      <c r="K56" s="84"/>
      <c r="L56" s="84">
        <v>0.32916666666666666</v>
      </c>
      <c r="M56" s="84"/>
      <c r="N56" s="84"/>
      <c r="O56" s="84">
        <v>0.36041666666666666</v>
      </c>
      <c r="P56" s="84"/>
      <c r="Q56" s="84">
        <v>0.37986111111111115</v>
      </c>
      <c r="R56" s="84"/>
      <c r="S56" s="84">
        <v>0.40208333333333335</v>
      </c>
      <c r="T56" s="84">
        <v>0.41111111111111115</v>
      </c>
      <c r="U56" s="84"/>
      <c r="V56" s="84"/>
      <c r="W56" s="84"/>
      <c r="X56" s="84">
        <v>0.4527777777777778</v>
      </c>
      <c r="Y56" s="84"/>
      <c r="Z56" s="84"/>
      <c r="AA56" s="84">
        <v>0.48541666666666666</v>
      </c>
      <c r="AB56" s="174">
        <v>0.49444444444444446</v>
      </c>
      <c r="AC56" s="84"/>
      <c r="AD56" s="174">
        <v>0.513888888888889</v>
      </c>
      <c r="AE56" s="84"/>
      <c r="AF56" s="84"/>
      <c r="AG56" s="84">
        <v>0.5430555555555555</v>
      </c>
      <c r="AH56" s="84"/>
      <c r="AI56" s="84"/>
      <c r="AJ56" s="84">
        <v>0.5708333333333333</v>
      </c>
      <c r="AK56" s="84"/>
      <c r="AL56" s="84">
        <v>0.59375</v>
      </c>
      <c r="AM56" s="84">
        <v>0.6055555555555555</v>
      </c>
      <c r="AN56" s="84"/>
      <c r="AO56" s="84"/>
      <c r="AP56" s="84">
        <v>0.63125</v>
      </c>
      <c r="AQ56" s="84"/>
      <c r="AR56" s="84">
        <v>0.6520833333333333</v>
      </c>
      <c r="AS56" s="84"/>
      <c r="AT56" s="84">
        <v>0.6694444444444444</v>
      </c>
      <c r="AU56" s="84"/>
      <c r="AV56" s="84">
        <v>0.69375</v>
      </c>
      <c r="AW56" s="84"/>
      <c r="AX56" s="84">
        <v>0.7145833333333332</v>
      </c>
      <c r="AY56" s="84"/>
      <c r="AZ56" s="84">
        <v>0.7319444444444444</v>
      </c>
      <c r="BA56" s="84"/>
      <c r="BB56" s="84"/>
      <c r="BC56" s="84">
        <v>0.7666666666666666</v>
      </c>
      <c r="BD56" s="84"/>
      <c r="BE56" s="84">
        <v>0.7944444444444444</v>
      </c>
      <c r="BF56" s="84"/>
      <c r="BG56" s="84"/>
      <c r="BH56" s="84">
        <v>0.8256944444444444</v>
      </c>
      <c r="BI56" s="84"/>
      <c r="BJ56" s="84">
        <v>0.8465277777777778</v>
      </c>
      <c r="BK56" s="84"/>
      <c r="BL56" s="84">
        <v>0.8673611111111111</v>
      </c>
      <c r="BM56" s="174">
        <v>0.88125</v>
      </c>
      <c r="BN56" s="84"/>
      <c r="BO56" s="84"/>
      <c r="BP56" s="84"/>
      <c r="BQ56" s="84">
        <v>0.9229166666666666</v>
      </c>
      <c r="BR56" s="174">
        <v>0.9333333333333332</v>
      </c>
      <c r="BS56" s="84">
        <v>0.94375</v>
      </c>
      <c r="BT56" s="174">
        <v>0.9541666666666666</v>
      </c>
      <c r="BU56" s="84">
        <v>0.9645833333333332</v>
      </c>
      <c r="BV56" s="84"/>
      <c r="BW56" s="84"/>
      <c r="BX56" s="84"/>
      <c r="BY56" s="84">
        <v>0.043750000000000004</v>
      </c>
      <c r="BZ56" s="84">
        <v>0.06458333333333334</v>
      </c>
      <c r="ET56" s="61"/>
      <c r="EU56" s="61"/>
      <c r="EV56" s="61"/>
      <c r="EW56" s="61"/>
      <c r="EX56" s="61"/>
      <c r="EY56" s="61"/>
      <c r="EZ56" s="61"/>
    </row>
    <row r="57" spans="1:156" s="78" customFormat="1" ht="13.5" customHeight="1" thickBot="1">
      <c r="A57" s="80" t="s">
        <v>20</v>
      </c>
      <c r="B57" s="81"/>
      <c r="C57" s="184">
        <v>0.23124999999999998</v>
      </c>
      <c r="D57" s="81"/>
      <c r="E57" s="82">
        <v>0.27499999999999997</v>
      </c>
      <c r="F57" s="81"/>
      <c r="G57" s="184">
        <v>0.2888888888888889</v>
      </c>
      <c r="H57" s="81"/>
      <c r="I57" s="82">
        <v>0.3138888888888889</v>
      </c>
      <c r="J57" s="81"/>
      <c r="K57" s="81"/>
      <c r="L57" s="82">
        <v>0.3354166666666667</v>
      </c>
      <c r="M57" s="81"/>
      <c r="N57" s="81"/>
      <c r="O57" s="82">
        <v>0.3673611111111111</v>
      </c>
      <c r="P57" s="81"/>
      <c r="Q57" s="82">
        <v>0.38680555555555557</v>
      </c>
      <c r="R57" s="81"/>
      <c r="S57" s="82">
        <v>0.40902777777777777</v>
      </c>
      <c r="T57" s="82">
        <v>0.41805555555555557</v>
      </c>
      <c r="U57" s="81"/>
      <c r="V57" s="81"/>
      <c r="W57" s="81"/>
      <c r="X57" s="82">
        <v>0.4597222222222222</v>
      </c>
      <c r="Y57" s="81"/>
      <c r="Z57" s="81"/>
      <c r="AA57" s="82">
        <v>0.4930555555555556</v>
      </c>
      <c r="AB57" s="184">
        <v>0.5013888888888889</v>
      </c>
      <c r="AC57" s="81"/>
      <c r="AD57" s="184">
        <v>0.5208333333333334</v>
      </c>
      <c r="AE57" s="81"/>
      <c r="AF57" s="81"/>
      <c r="AG57" s="82">
        <v>0.5499999999999999</v>
      </c>
      <c r="AH57" s="81"/>
      <c r="AI57" s="81"/>
      <c r="AJ57" s="82">
        <v>0.5777777777777778</v>
      </c>
      <c r="AK57" s="81"/>
      <c r="AL57" s="82">
        <v>0.6006944444444444</v>
      </c>
      <c r="AM57" s="82">
        <v>0.6124999999999999</v>
      </c>
      <c r="AN57" s="81"/>
      <c r="AO57" s="81"/>
      <c r="AP57" s="82">
        <v>0.6381944444444444</v>
      </c>
      <c r="AQ57" s="81"/>
      <c r="AR57" s="82">
        <v>0.6590277777777778</v>
      </c>
      <c r="AS57" s="81"/>
      <c r="AT57" s="82">
        <v>0.6763888888888889</v>
      </c>
      <c r="AU57" s="81"/>
      <c r="AV57" s="82">
        <v>0.7006944444444444</v>
      </c>
      <c r="AW57" s="81"/>
      <c r="AX57" s="82">
        <v>0.7215277777777778</v>
      </c>
      <c r="AY57" s="81"/>
      <c r="AZ57" s="82">
        <v>0.7388888888888889</v>
      </c>
      <c r="BA57" s="82"/>
      <c r="BB57" s="81"/>
      <c r="BC57" s="82">
        <v>0.7736111111111111</v>
      </c>
      <c r="BD57" s="81"/>
      <c r="BE57" s="82">
        <v>0.8013888888888889</v>
      </c>
      <c r="BF57" s="81"/>
      <c r="BG57" s="81"/>
      <c r="BH57" s="82">
        <v>0.8326388888888889</v>
      </c>
      <c r="BI57" s="81"/>
      <c r="BJ57" s="82">
        <v>0.8534722222222223</v>
      </c>
      <c r="BK57" s="81"/>
      <c r="BL57" s="82">
        <v>0.8743055555555556</v>
      </c>
      <c r="BM57" s="184">
        <v>0.8881944444444444</v>
      </c>
      <c r="BN57" s="81"/>
      <c r="BO57" s="81"/>
      <c r="BP57" s="82"/>
      <c r="BQ57" s="82">
        <v>0.9298611111111111</v>
      </c>
      <c r="BR57" s="184">
        <v>0.9402777777777778</v>
      </c>
      <c r="BS57" s="82">
        <v>0.9506944444444444</v>
      </c>
      <c r="BT57" s="184">
        <v>0.9611111111111111</v>
      </c>
      <c r="BU57" s="82">
        <v>0.9715277777777778</v>
      </c>
      <c r="BV57" s="82"/>
      <c r="BW57" s="82"/>
      <c r="BX57" s="82"/>
      <c r="BY57" s="82">
        <v>0.05069444444444445</v>
      </c>
      <c r="BZ57" s="82">
        <v>0.07152777777777779</v>
      </c>
      <c r="ET57" s="70"/>
      <c r="EU57" s="70"/>
      <c r="EV57" s="70"/>
      <c r="EW57" s="70"/>
      <c r="EX57" s="70"/>
      <c r="EY57" s="70"/>
      <c r="EZ57" s="70"/>
    </row>
    <row r="58" spans="4:176" ht="13.5" thickTop="1">
      <c r="D58" s="22"/>
      <c r="N58" s="99"/>
      <c r="Q58" s="20"/>
      <c r="U58" s="21"/>
      <c r="AA58" s="20"/>
      <c r="AC58" s="21"/>
      <c r="AF58" s="20"/>
      <c r="AG58" s="20"/>
      <c r="AI58" s="99"/>
      <c r="AJ58" s="99"/>
      <c r="AK58" s="20"/>
      <c r="AL58" s="21"/>
      <c r="AN58" s="20"/>
      <c r="AO58" s="20"/>
      <c r="AQ58" s="21"/>
      <c r="AR58" s="99"/>
      <c r="AW58" s="20"/>
      <c r="AZ58" s="99"/>
      <c r="BA58" s="99"/>
      <c r="BB58" s="20"/>
      <c r="BC58" s="20"/>
      <c r="BD58" s="21"/>
      <c r="BE58" s="21"/>
      <c r="BF58" s="21"/>
      <c r="BG58" s="99"/>
      <c r="BJ58" s="20"/>
      <c r="BK58" s="20"/>
      <c r="BM58" s="99"/>
      <c r="BN58" s="99"/>
      <c r="BP58" s="20"/>
      <c r="BS58" s="20"/>
      <c r="BX58" s="99"/>
      <c r="BY58" s="99"/>
      <c r="BZ58" s="20"/>
      <c r="CA58" s="31"/>
      <c r="CG58" s="23"/>
      <c r="CL58" s="31"/>
      <c r="CO58" s="87"/>
      <c r="CP58" s="31"/>
      <c r="CQ58" s="31"/>
      <c r="CS58" s="61"/>
      <c r="CT58" s="61"/>
      <c r="FR58" s="31"/>
      <c r="FS58" s="31"/>
      <c r="FT58" s="31"/>
    </row>
    <row r="59" spans="4:173" ht="12.75">
      <c r="D59" s="22"/>
      <c r="N59" s="99"/>
      <c r="Q59" s="20"/>
      <c r="S59" s="21"/>
      <c r="T59" s="99"/>
      <c r="U59" s="99"/>
      <c r="AA59" s="20"/>
      <c r="AB59" s="99"/>
      <c r="AC59" s="99"/>
      <c r="AF59" s="20"/>
      <c r="AG59" s="20"/>
      <c r="AI59" s="99"/>
      <c r="AJ59" s="99"/>
      <c r="AK59" s="20"/>
      <c r="AL59" s="99"/>
      <c r="AN59" s="99"/>
      <c r="AO59" s="20"/>
      <c r="AP59" s="20"/>
      <c r="AQ59" s="31"/>
      <c r="AR59" s="31"/>
      <c r="AS59" s="31"/>
      <c r="AT59" s="23"/>
      <c r="AU59" s="31"/>
      <c r="AV59" s="23"/>
      <c r="AW59" s="31"/>
      <c r="AX59" s="31"/>
      <c r="AY59" s="31"/>
      <c r="AZ59" s="31"/>
      <c r="BA59" s="31"/>
      <c r="BB59" s="31"/>
      <c r="BC59" s="31"/>
      <c r="BD59" s="87"/>
      <c r="BE59" s="31"/>
      <c r="BF59" s="31"/>
      <c r="BG59" s="31"/>
      <c r="BH59" s="61"/>
      <c r="BI59" s="6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L59" s="31"/>
      <c r="CP59" s="31"/>
      <c r="CQ59" s="31"/>
      <c r="EJ59" s="61"/>
      <c r="EK59" s="61"/>
      <c r="EL59" s="61"/>
      <c r="EM59" s="61"/>
      <c r="EN59" s="61"/>
      <c r="EO59" s="61"/>
      <c r="EP59" s="61"/>
      <c r="EQ59" s="61"/>
      <c r="ER59" s="61"/>
      <c r="ES59" s="61"/>
      <c r="ET59" s="61"/>
      <c r="EU59" s="61"/>
      <c r="EV59" s="61"/>
      <c r="EW59" s="61"/>
      <c r="EX59" s="61"/>
      <c r="EY59" s="61"/>
      <c r="EZ59" s="61"/>
      <c r="FA59" s="61"/>
      <c r="FB59" s="61"/>
      <c r="FC59" s="61"/>
      <c r="FD59" s="61"/>
      <c r="FE59" s="61"/>
      <c r="FF59" s="61"/>
      <c r="FG59" s="61"/>
      <c r="FH59" s="61"/>
      <c r="FI59" s="61"/>
      <c r="FJ59" s="61"/>
      <c r="FK59" s="61"/>
      <c r="FL59" s="61"/>
      <c r="FM59" s="61"/>
      <c r="FN59" s="61"/>
      <c r="FO59" s="61"/>
      <c r="FP59" s="61"/>
      <c r="FQ59" s="61"/>
    </row>
    <row r="60" spans="2:176" ht="12.75">
      <c r="B60" s="20"/>
      <c r="D60" s="22"/>
      <c r="O60" s="99"/>
      <c r="Q60" s="20"/>
      <c r="S60" s="21"/>
      <c r="AA60" s="20"/>
      <c r="AE60" s="21"/>
      <c r="AF60" s="20"/>
      <c r="AG60" s="20"/>
      <c r="AH60" s="20"/>
      <c r="AJ60" s="99"/>
      <c r="AK60" s="99"/>
      <c r="AL60" s="99"/>
      <c r="AM60" s="21"/>
      <c r="AO60" s="20"/>
      <c r="AP60" s="20"/>
      <c r="AR60" s="21"/>
      <c r="AS60" s="99"/>
      <c r="AW60" s="20"/>
      <c r="AY60" s="99"/>
      <c r="BA60" s="20"/>
      <c r="BB60" s="20"/>
      <c r="BC60" s="20"/>
      <c r="BD60" s="21"/>
      <c r="BE60" s="99"/>
      <c r="BF60" s="99"/>
      <c r="BJ60" s="20"/>
      <c r="BK60" s="20"/>
      <c r="BM60" s="99"/>
      <c r="BN60" s="99"/>
      <c r="BP60" s="20"/>
      <c r="BQ60" s="20"/>
      <c r="BT60" s="99"/>
      <c r="BU60" s="20"/>
      <c r="BW60" s="99"/>
      <c r="BX60" s="99"/>
      <c r="BY60" s="99"/>
      <c r="BZ60" s="20"/>
      <c r="CA60" s="31"/>
      <c r="CG60" s="23"/>
      <c r="CL60" s="31"/>
      <c r="CO60" s="87"/>
      <c r="CP60" s="31"/>
      <c r="CQ60" s="31"/>
      <c r="CS60" s="61"/>
      <c r="CT60" s="61"/>
      <c r="FR60" s="31"/>
      <c r="FS60" s="31"/>
      <c r="FT60" s="31"/>
    </row>
    <row r="61" spans="2:176" ht="12.75"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5"/>
      <c r="BT61" s="145"/>
      <c r="BU61" s="145"/>
      <c r="BV61" s="145"/>
      <c r="BW61" s="145"/>
      <c r="BX61" s="145"/>
      <c r="BY61" s="145"/>
      <c r="BZ61" s="20"/>
      <c r="CA61" s="31"/>
      <c r="CG61" s="23"/>
      <c r="CL61" s="31"/>
      <c r="CO61" s="87"/>
      <c r="CP61" s="31"/>
      <c r="CQ61" s="31"/>
      <c r="CS61" s="61"/>
      <c r="CT61" s="61"/>
      <c r="FR61" s="31"/>
      <c r="FS61" s="31"/>
      <c r="FT61" s="31"/>
    </row>
    <row r="62" spans="2:175" ht="12.75"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  <c r="BQ62" s="145"/>
      <c r="BR62" s="145"/>
      <c r="BS62" s="145"/>
      <c r="BT62" s="145"/>
      <c r="BU62" s="145"/>
      <c r="BV62" s="145"/>
      <c r="BW62" s="145"/>
      <c r="BX62" s="145"/>
      <c r="BY62" s="145"/>
      <c r="BZ62" s="104"/>
      <c r="CA62" s="31"/>
      <c r="CF62" s="23"/>
      <c r="CL62" s="31"/>
      <c r="CN62" s="87"/>
      <c r="CP62" s="31"/>
      <c r="CQ62" s="31"/>
      <c r="CR62" s="61"/>
      <c r="CS62" s="61"/>
      <c r="FR62" s="31"/>
      <c r="FS62" s="31"/>
    </row>
    <row r="63" spans="2:174" ht="12.75"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145"/>
      <c r="AY63" s="145"/>
      <c r="AZ63" s="145"/>
      <c r="BA63" s="145"/>
      <c r="BB63" s="145"/>
      <c r="BC63" s="145"/>
      <c r="BD63" s="145"/>
      <c r="BE63" s="145"/>
      <c r="BF63" s="145"/>
      <c r="BG63" s="145"/>
      <c r="BH63" s="145"/>
      <c r="BI63" s="145"/>
      <c r="BJ63" s="145"/>
      <c r="BK63" s="145"/>
      <c r="BL63" s="145"/>
      <c r="BM63" s="145"/>
      <c r="BN63" s="145"/>
      <c r="BO63" s="145"/>
      <c r="BP63" s="145"/>
      <c r="BQ63" s="145"/>
      <c r="BR63" s="145"/>
      <c r="BS63" s="145"/>
      <c r="BT63" s="145"/>
      <c r="BU63" s="145"/>
      <c r="BV63" s="145"/>
      <c r="BW63" s="145"/>
      <c r="BX63" s="145"/>
      <c r="BY63" s="145"/>
      <c r="BZ63" s="104"/>
      <c r="CA63" s="31"/>
      <c r="CE63" s="23"/>
      <c r="CL63" s="31"/>
      <c r="CM63" s="87"/>
      <c r="CP63" s="31"/>
      <c r="CR63" s="61"/>
      <c r="FR63" s="31"/>
    </row>
    <row r="64" spans="2:174" ht="12.75"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  <c r="BI64" s="145"/>
      <c r="BJ64" s="145"/>
      <c r="BK64" s="145"/>
      <c r="BL64" s="145"/>
      <c r="BM64" s="145"/>
      <c r="BN64" s="145"/>
      <c r="BO64" s="145"/>
      <c r="BP64" s="145"/>
      <c r="BQ64" s="145"/>
      <c r="BR64" s="145"/>
      <c r="BS64" s="145"/>
      <c r="BT64" s="145"/>
      <c r="BU64" s="145"/>
      <c r="BV64" s="145"/>
      <c r="BW64" s="145"/>
      <c r="BX64" s="145"/>
      <c r="BY64" s="145"/>
      <c r="BZ64" s="104"/>
      <c r="CA64" s="31"/>
      <c r="CE64" s="23"/>
      <c r="CL64" s="31"/>
      <c r="CM64" s="87"/>
      <c r="CP64" s="31"/>
      <c r="CR64" s="61"/>
      <c r="FR64" s="31"/>
    </row>
    <row r="65" spans="2:174" ht="12.75"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X65" s="145"/>
      <c r="AY65" s="145"/>
      <c r="AZ65" s="145"/>
      <c r="BA65" s="145"/>
      <c r="BB65" s="145"/>
      <c r="BC65" s="145"/>
      <c r="BD65" s="145"/>
      <c r="BE65" s="145"/>
      <c r="BF65" s="145"/>
      <c r="BG65" s="145"/>
      <c r="BH65" s="145"/>
      <c r="BI65" s="145"/>
      <c r="BJ65" s="145"/>
      <c r="BK65" s="145"/>
      <c r="BL65" s="145"/>
      <c r="BM65" s="145"/>
      <c r="BN65" s="145"/>
      <c r="BO65" s="145"/>
      <c r="BP65" s="145"/>
      <c r="BQ65" s="145"/>
      <c r="BR65" s="145"/>
      <c r="BS65" s="145"/>
      <c r="BT65" s="145"/>
      <c r="BU65" s="145"/>
      <c r="BV65" s="145"/>
      <c r="BW65" s="145"/>
      <c r="BX65" s="145"/>
      <c r="BY65" s="145"/>
      <c r="BZ65" s="104"/>
      <c r="CA65" s="31"/>
      <c r="CE65" s="23"/>
      <c r="CL65" s="31"/>
      <c r="CM65" s="87"/>
      <c r="CP65" s="31"/>
      <c r="CR65" s="61"/>
      <c r="FR65" s="31"/>
    </row>
    <row r="66" spans="2:174" ht="12.75"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  <c r="BQ66" s="145"/>
      <c r="BR66" s="145"/>
      <c r="BS66" s="145"/>
      <c r="BT66" s="145"/>
      <c r="BU66" s="145"/>
      <c r="BV66" s="145"/>
      <c r="BW66" s="145"/>
      <c r="BX66" s="145"/>
      <c r="BY66" s="145"/>
      <c r="BZ66" s="104"/>
      <c r="CA66" s="31"/>
      <c r="CE66" s="23"/>
      <c r="CL66" s="31"/>
      <c r="CM66" s="87"/>
      <c r="CP66" s="31"/>
      <c r="CR66" s="61"/>
      <c r="FR66" s="31"/>
    </row>
    <row r="67" spans="2:79" ht="12.75"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  <c r="BI67" s="145"/>
      <c r="BJ67" s="145"/>
      <c r="BK67" s="145"/>
      <c r="BL67" s="145"/>
      <c r="BM67" s="145"/>
      <c r="BN67" s="145"/>
      <c r="BO67" s="145"/>
      <c r="BP67" s="145"/>
      <c r="BQ67" s="145"/>
      <c r="BR67" s="145"/>
      <c r="BS67" s="145"/>
      <c r="BT67" s="145"/>
      <c r="BU67" s="145"/>
      <c r="BV67" s="145"/>
      <c r="BW67" s="145"/>
      <c r="BX67" s="145"/>
      <c r="BY67" s="145"/>
      <c r="BZ67" s="104"/>
      <c r="CA67" s="31"/>
    </row>
  </sheetData>
  <sheetProtection/>
  <mergeCells count="33">
    <mergeCell ref="A32:A37"/>
    <mergeCell ref="R32:Y32"/>
    <mergeCell ref="R2:Y2"/>
    <mergeCell ref="A3:A8"/>
    <mergeCell ref="R3:Y3"/>
    <mergeCell ref="R31:Y31"/>
    <mergeCell ref="N9:N11"/>
    <mergeCell ref="B31:J32"/>
    <mergeCell ref="K31:Q31"/>
    <mergeCell ref="K32:Q32"/>
    <mergeCell ref="J2:Q3"/>
    <mergeCell ref="B2:I2"/>
    <mergeCell ref="B3:I3"/>
    <mergeCell ref="AB2:AI2"/>
    <mergeCell ref="AJ2:AQ3"/>
    <mergeCell ref="AB31:AJ32"/>
    <mergeCell ref="AK31:AQ31"/>
    <mergeCell ref="AR2:AY2"/>
    <mergeCell ref="AB3:AI3"/>
    <mergeCell ref="AR3:AY3"/>
    <mergeCell ref="BB2:BI2"/>
    <mergeCell ref="BJ2:BQ3"/>
    <mergeCell ref="BR2:BY2"/>
    <mergeCell ref="BB3:BI3"/>
    <mergeCell ref="BR3:BY3"/>
    <mergeCell ref="AR31:AY31"/>
    <mergeCell ref="AK32:AQ32"/>
    <mergeCell ref="AR32:AY32"/>
    <mergeCell ref="BB31:BJ32"/>
    <mergeCell ref="BK31:BQ31"/>
    <mergeCell ref="BR31:BY31"/>
    <mergeCell ref="BK32:BQ32"/>
    <mergeCell ref="BR32:BY32"/>
  </mergeCells>
  <conditionalFormatting sqref="BZ62:BZ67">
    <cfRule type="dataBar" priority="3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{f387e1ed-3dc7-4c9a-9217-30c2e6fc2ad3}</x14:id>
        </ext>
      </extLst>
    </cfRule>
  </conditionalFormatting>
  <conditionalFormatting sqref="B61:BY67">
    <cfRule type="dataBar" priority="4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{2a1b7cce-9e59-4915-94fa-847606f3e394}</x14:id>
        </ext>
      </extLst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5" r:id="rId1"/>
  <colBreaks count="2" manualBreakCount="2">
    <brk id="27" max="58" man="1"/>
    <brk id="53" max="58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387e1ed-3dc7-4c9a-9217-30c2e6fc2ad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BZ62:BZ67</xm:sqref>
        </x14:conditionalFormatting>
        <x14:conditionalFormatting xmlns:xm="http://schemas.microsoft.com/office/excel/2006/main">
          <x14:cfRule type="dataBar" id="{2a1b7cce-9e59-4915-94fa-847606f3e39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B61:BY67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FV66"/>
  <sheetViews>
    <sheetView zoomScale="98" zoomScaleNormal="98" zoomScaleSheetLayoutView="50" zoomScalePageLayoutView="0" workbookViewId="0" topLeftCell="A1">
      <pane xSplit="1" topLeftCell="B1" activePane="topRight" state="frozen"/>
      <selection pane="topLeft" activeCell="A1" sqref="A1"/>
      <selection pane="topRight" activeCell="J9" sqref="J9:J11"/>
    </sheetView>
  </sheetViews>
  <sheetFormatPr defaultColWidth="4.625" defaultRowHeight="12.75"/>
  <cols>
    <col min="1" max="1" width="25.75390625" style="20" customWidth="1"/>
    <col min="2" max="3" width="5.75390625" style="117" customWidth="1"/>
    <col min="4" max="76" width="5.75390625" style="99" customWidth="1"/>
    <col min="77" max="77" width="5.75390625" style="86" customWidth="1"/>
    <col min="78" max="87" width="5.75390625" style="31" customWidth="1"/>
    <col min="88" max="88" width="5.75390625" style="87" customWidth="1"/>
    <col min="89" max="91" width="5.75390625" style="31" customWidth="1"/>
    <col min="92" max="93" width="5.75390625" style="61" customWidth="1"/>
    <col min="94" max="126" width="5.75390625" style="31" customWidth="1"/>
    <col min="127" max="171" width="4.625" style="31" customWidth="1"/>
    <col min="172" max="16384" width="4.625" style="61" customWidth="1"/>
  </cols>
  <sheetData>
    <row r="1" spans="4:33" ht="4.5" customHeight="1">
      <c r="D1" s="135"/>
      <c r="E1" s="135"/>
      <c r="F1" s="135"/>
      <c r="G1" s="135"/>
      <c r="H1" s="135"/>
      <c r="I1" s="135"/>
      <c r="J1" s="136"/>
      <c r="K1" s="135"/>
      <c r="L1" s="135"/>
      <c r="M1" s="135"/>
      <c r="N1" s="135"/>
      <c r="O1" s="135"/>
      <c r="P1" s="135"/>
      <c r="Q1" s="136" t="s">
        <v>9</v>
      </c>
      <c r="S1" s="137"/>
      <c r="T1" s="137"/>
      <c r="U1" s="137"/>
      <c r="V1" s="137"/>
      <c r="W1" s="137"/>
      <c r="X1" s="137"/>
      <c r="Y1" s="137"/>
      <c r="Z1" s="137"/>
      <c r="AA1" s="135"/>
      <c r="AB1" s="135"/>
      <c r="AC1" s="135"/>
      <c r="AD1" s="135"/>
      <c r="AF1" s="96"/>
      <c r="AG1" s="96"/>
    </row>
    <row r="2" spans="1:178" s="33" customFormat="1" ht="20.25">
      <c r="A2" s="42" t="s">
        <v>49</v>
      </c>
      <c r="B2" s="268" t="s">
        <v>53</v>
      </c>
      <c r="C2" s="269"/>
      <c r="D2" s="269"/>
      <c r="E2" s="269"/>
      <c r="F2" s="269"/>
      <c r="G2" s="269"/>
      <c r="H2" s="269"/>
      <c r="I2" s="270"/>
      <c r="J2" s="271" t="s">
        <v>52</v>
      </c>
      <c r="K2" s="272"/>
      <c r="L2" s="272"/>
      <c r="M2" s="272"/>
      <c r="N2" s="272"/>
      <c r="O2" s="272"/>
      <c r="P2" s="272"/>
      <c r="Q2" s="273"/>
      <c r="R2" s="265" t="s">
        <v>56</v>
      </c>
      <c r="S2" s="266"/>
      <c r="T2" s="266"/>
      <c r="U2" s="266"/>
      <c r="V2" s="266"/>
      <c r="W2" s="266"/>
      <c r="X2" s="266"/>
      <c r="Y2" s="267"/>
      <c r="Z2" s="268" t="s">
        <v>53</v>
      </c>
      <c r="AA2" s="269"/>
      <c r="AB2" s="269"/>
      <c r="AC2" s="269"/>
      <c r="AD2" s="269"/>
      <c r="AE2" s="269"/>
      <c r="AF2" s="269"/>
      <c r="AG2" s="270"/>
      <c r="AH2" s="271" t="s">
        <v>52</v>
      </c>
      <c r="AI2" s="272"/>
      <c r="AJ2" s="272"/>
      <c r="AK2" s="272"/>
      <c r="AL2" s="272"/>
      <c r="AM2" s="272"/>
      <c r="AN2" s="272"/>
      <c r="AO2" s="273"/>
      <c r="AP2" s="265" t="s">
        <v>56</v>
      </c>
      <c r="AQ2" s="266"/>
      <c r="AR2" s="266"/>
      <c r="AS2" s="266"/>
      <c r="AT2" s="266"/>
      <c r="AU2" s="266"/>
      <c r="AV2" s="266"/>
      <c r="AW2" s="267"/>
      <c r="AX2" s="147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90"/>
      <c r="CK2" s="88"/>
      <c r="CL2" s="88"/>
      <c r="CM2" s="88"/>
      <c r="CN2" s="89"/>
      <c r="CO2" s="89"/>
      <c r="CP2" s="88"/>
      <c r="CQ2" s="88"/>
      <c r="CR2" s="88"/>
      <c r="FP2" s="61"/>
      <c r="FQ2" s="61"/>
      <c r="FR2" s="61"/>
      <c r="FS2" s="61"/>
      <c r="FT2" s="61"/>
      <c r="FU2" s="61"/>
      <c r="FV2" s="61"/>
    </row>
    <row r="3" spans="1:178" s="34" customFormat="1" ht="18" customHeight="1">
      <c r="A3" s="250" t="s">
        <v>48</v>
      </c>
      <c r="B3" s="256" t="s">
        <v>32</v>
      </c>
      <c r="C3" s="256"/>
      <c r="D3" s="256"/>
      <c r="E3" s="256"/>
      <c r="F3" s="256"/>
      <c r="G3" s="256"/>
      <c r="H3" s="256"/>
      <c r="I3" s="257"/>
      <c r="J3" s="274"/>
      <c r="K3" s="275"/>
      <c r="L3" s="275"/>
      <c r="M3" s="275"/>
      <c r="N3" s="275"/>
      <c r="O3" s="275"/>
      <c r="P3" s="275"/>
      <c r="Q3" s="276"/>
      <c r="R3" s="258" t="s">
        <v>46</v>
      </c>
      <c r="S3" s="259"/>
      <c r="T3" s="259"/>
      <c r="U3" s="259"/>
      <c r="V3" s="259"/>
      <c r="W3" s="259"/>
      <c r="X3" s="259"/>
      <c r="Y3" s="260"/>
      <c r="Z3" s="256" t="s">
        <v>32</v>
      </c>
      <c r="AA3" s="256"/>
      <c r="AB3" s="256"/>
      <c r="AC3" s="256"/>
      <c r="AD3" s="256"/>
      <c r="AE3" s="256"/>
      <c r="AF3" s="256"/>
      <c r="AG3" s="257"/>
      <c r="AH3" s="274"/>
      <c r="AI3" s="275"/>
      <c r="AJ3" s="275"/>
      <c r="AK3" s="275"/>
      <c r="AL3" s="275"/>
      <c r="AM3" s="275"/>
      <c r="AN3" s="275"/>
      <c r="AO3" s="276"/>
      <c r="AP3" s="258" t="s">
        <v>46</v>
      </c>
      <c r="AQ3" s="259"/>
      <c r="AR3" s="259"/>
      <c r="AS3" s="259"/>
      <c r="AT3" s="259"/>
      <c r="AU3" s="259"/>
      <c r="AV3" s="260"/>
      <c r="AW3" s="15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91"/>
      <c r="CK3" s="45"/>
      <c r="CL3" s="45"/>
      <c r="CM3" s="45"/>
      <c r="CN3" s="45"/>
      <c r="CO3" s="45"/>
      <c r="CP3" s="45"/>
      <c r="CQ3" s="45"/>
      <c r="CR3" s="92"/>
      <c r="FP3" s="61"/>
      <c r="FQ3" s="61"/>
      <c r="FR3" s="61"/>
      <c r="FS3" s="61"/>
      <c r="FT3" s="61"/>
      <c r="FU3" s="61"/>
      <c r="FV3" s="61"/>
    </row>
    <row r="4" spans="1:155" s="23" customFormat="1" ht="12.75" customHeight="1">
      <c r="A4" s="251"/>
      <c r="B4" s="138"/>
      <c r="C4" s="138"/>
      <c r="D4" s="138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151"/>
      <c r="AW4" s="100"/>
      <c r="AX4" s="101"/>
      <c r="AY4" s="101"/>
      <c r="AZ4" s="101"/>
      <c r="BA4" s="101"/>
      <c r="BB4" s="97"/>
      <c r="BC4" s="97"/>
      <c r="BD4" s="97"/>
      <c r="BE4" s="97"/>
      <c r="BF4" s="97"/>
      <c r="BG4" s="97"/>
      <c r="BH4" s="97"/>
      <c r="BI4" s="97"/>
      <c r="BJ4" s="101"/>
      <c r="BK4" s="101"/>
      <c r="BL4" s="101"/>
      <c r="BM4" s="101"/>
      <c r="BN4" s="101"/>
      <c r="BO4" s="101"/>
      <c r="BP4" s="101"/>
      <c r="BQ4" s="101"/>
      <c r="BR4" s="101"/>
      <c r="BS4" s="97"/>
      <c r="BT4" s="97"/>
      <c r="BU4" s="97"/>
      <c r="BV4" s="97"/>
      <c r="BW4" s="97"/>
      <c r="BX4" s="97"/>
      <c r="ES4" s="61"/>
      <c r="ET4" s="61"/>
      <c r="EU4" s="61"/>
      <c r="EV4" s="61"/>
      <c r="EW4" s="61"/>
      <c r="EX4" s="61"/>
      <c r="EY4" s="61"/>
    </row>
    <row r="5" spans="1:140" s="23" customFormat="1" ht="12.75" customHeight="1">
      <c r="A5" s="251"/>
      <c r="B5" s="72" t="s">
        <v>18</v>
      </c>
      <c r="C5" s="72" t="s">
        <v>18</v>
      </c>
      <c r="D5" s="72" t="s">
        <v>18</v>
      </c>
      <c r="E5" s="72" t="s">
        <v>18</v>
      </c>
      <c r="F5" s="72" t="s">
        <v>18</v>
      </c>
      <c r="G5" s="72" t="s">
        <v>18</v>
      </c>
      <c r="H5" s="72" t="s">
        <v>18</v>
      </c>
      <c r="I5" s="72" t="s">
        <v>18</v>
      </c>
      <c r="J5" s="72" t="s">
        <v>18</v>
      </c>
      <c r="K5" s="76" t="s">
        <v>18</v>
      </c>
      <c r="L5" s="72" t="s">
        <v>18</v>
      </c>
      <c r="M5" s="72" t="s">
        <v>18</v>
      </c>
      <c r="N5" s="72" t="s">
        <v>18</v>
      </c>
      <c r="O5" s="72" t="s">
        <v>18</v>
      </c>
      <c r="P5" s="72" t="s">
        <v>18</v>
      </c>
      <c r="Q5" s="72" t="s">
        <v>18</v>
      </c>
      <c r="R5" s="72" t="s">
        <v>18</v>
      </c>
      <c r="S5" s="72" t="s">
        <v>18</v>
      </c>
      <c r="T5" s="72" t="s">
        <v>18</v>
      </c>
      <c r="U5" s="72" t="s">
        <v>18</v>
      </c>
      <c r="V5" s="72" t="s">
        <v>18</v>
      </c>
      <c r="W5" s="72" t="s">
        <v>18</v>
      </c>
      <c r="X5" s="72" t="s">
        <v>18</v>
      </c>
      <c r="Y5" s="72" t="s">
        <v>18</v>
      </c>
      <c r="Z5" s="72" t="s">
        <v>18</v>
      </c>
      <c r="AA5" s="72" t="s">
        <v>18</v>
      </c>
      <c r="AB5" s="72" t="s">
        <v>18</v>
      </c>
      <c r="AC5" s="72" t="s">
        <v>18</v>
      </c>
      <c r="AD5" s="72" t="s">
        <v>18</v>
      </c>
      <c r="AE5" s="72" t="s">
        <v>18</v>
      </c>
      <c r="AF5" s="72" t="s">
        <v>18</v>
      </c>
      <c r="AG5" s="72" t="s">
        <v>18</v>
      </c>
      <c r="AH5" s="72" t="s">
        <v>18</v>
      </c>
      <c r="AI5" s="72" t="s">
        <v>18</v>
      </c>
      <c r="AJ5" s="72" t="s">
        <v>18</v>
      </c>
      <c r="AK5" s="72" t="s">
        <v>18</v>
      </c>
      <c r="AL5" s="72" t="s">
        <v>18</v>
      </c>
      <c r="AM5" s="72" t="s">
        <v>18</v>
      </c>
      <c r="AN5" s="72" t="s">
        <v>18</v>
      </c>
      <c r="AO5" s="72" t="s">
        <v>18</v>
      </c>
      <c r="AP5" s="72" t="s">
        <v>18</v>
      </c>
      <c r="AQ5" s="72" t="s">
        <v>18</v>
      </c>
      <c r="AR5" s="72" t="s">
        <v>18</v>
      </c>
      <c r="AS5" s="72" t="s">
        <v>18</v>
      </c>
      <c r="AT5" s="72" t="s">
        <v>18</v>
      </c>
      <c r="AU5" s="72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L5" s="27"/>
      <c r="BN5" s="27"/>
      <c r="ED5" s="61"/>
      <c r="EE5" s="61"/>
      <c r="EF5" s="61"/>
      <c r="EG5" s="61"/>
      <c r="EH5" s="61"/>
      <c r="EI5" s="61"/>
      <c r="EJ5" s="61"/>
    </row>
    <row r="6" spans="1:140" s="23" customFormat="1" ht="12.75" customHeight="1">
      <c r="A6" s="251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228"/>
      <c r="AT6" s="228"/>
      <c r="AU6" s="95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ED6" s="61"/>
      <c r="EE6" s="61"/>
      <c r="EF6" s="61"/>
      <c r="EG6" s="61"/>
      <c r="EH6" s="61"/>
      <c r="EI6" s="61"/>
      <c r="EJ6" s="61"/>
    </row>
    <row r="7" spans="1:130" s="34" customFormat="1" ht="12.75" customHeight="1">
      <c r="A7" s="251"/>
      <c r="B7" s="113">
        <v>96104</v>
      </c>
      <c r="C7" s="211">
        <v>96804</v>
      </c>
      <c r="D7" s="113">
        <v>96550</v>
      </c>
      <c r="E7" s="113">
        <v>96108</v>
      </c>
      <c r="F7" s="113">
        <v>96552</v>
      </c>
      <c r="G7" s="113">
        <v>96114</v>
      </c>
      <c r="H7" s="113">
        <v>96820</v>
      </c>
      <c r="I7" s="113">
        <v>96828</v>
      </c>
      <c r="J7" s="113">
        <v>96594</v>
      </c>
      <c r="K7" s="113">
        <v>96130</v>
      </c>
      <c r="L7" s="113">
        <v>96136</v>
      </c>
      <c r="M7" s="113">
        <v>96556</v>
      </c>
      <c r="N7" s="113">
        <v>96138</v>
      </c>
      <c r="O7" s="113">
        <v>96256</v>
      </c>
      <c r="P7" s="113">
        <v>96558</v>
      </c>
      <c r="Q7" s="113">
        <v>96146</v>
      </c>
      <c r="R7" s="113">
        <v>96822</v>
      </c>
      <c r="S7" s="113">
        <v>96560</v>
      </c>
      <c r="T7" s="113">
        <v>96154</v>
      </c>
      <c r="U7" s="113">
        <v>96170</v>
      </c>
      <c r="V7" s="113">
        <v>96562</v>
      </c>
      <c r="W7" s="113">
        <v>96178</v>
      </c>
      <c r="X7" s="113">
        <v>96564</v>
      </c>
      <c r="Y7" s="113">
        <v>96186</v>
      </c>
      <c r="Z7" s="113">
        <v>96566</v>
      </c>
      <c r="AA7" s="113">
        <v>96882</v>
      </c>
      <c r="AB7" s="113">
        <v>96202</v>
      </c>
      <c r="AC7" s="113">
        <v>96586</v>
      </c>
      <c r="AD7" s="113">
        <v>96194</v>
      </c>
      <c r="AE7" s="113">
        <v>96570</v>
      </c>
      <c r="AF7" s="113">
        <v>96196</v>
      </c>
      <c r="AG7" s="113">
        <v>96572</v>
      </c>
      <c r="AH7" s="113">
        <v>96260</v>
      </c>
      <c r="AI7" s="113">
        <v>96574</v>
      </c>
      <c r="AJ7" s="113">
        <v>96218</v>
      </c>
      <c r="AK7" s="113">
        <v>96576</v>
      </c>
      <c r="AL7" s="113">
        <v>96226</v>
      </c>
      <c r="AM7" s="113">
        <v>96578</v>
      </c>
      <c r="AN7" s="113">
        <v>96264</v>
      </c>
      <c r="AO7" s="113">
        <v>96580</v>
      </c>
      <c r="AP7" s="113">
        <v>96262</v>
      </c>
      <c r="AQ7" s="113">
        <v>96584</v>
      </c>
      <c r="AR7" s="113">
        <v>96242</v>
      </c>
      <c r="AS7" s="211">
        <v>96806</v>
      </c>
      <c r="AT7" s="211">
        <v>96802</v>
      </c>
      <c r="AU7" s="113"/>
      <c r="AV7" s="100"/>
      <c r="AW7" s="100"/>
      <c r="AX7" s="100"/>
      <c r="AY7" s="100"/>
      <c r="AZ7" s="100"/>
      <c r="BA7" s="100"/>
      <c r="BB7" s="100"/>
      <c r="BC7" s="100"/>
      <c r="BD7" s="100"/>
      <c r="DT7" s="23"/>
      <c r="DU7" s="23"/>
      <c r="DV7" s="23"/>
      <c r="DW7" s="23"/>
      <c r="DX7" s="23"/>
      <c r="DY7" s="23"/>
      <c r="DZ7" s="23"/>
    </row>
    <row r="8" spans="1:128" s="124" customFormat="1" ht="16.5" customHeight="1" thickBot="1">
      <c r="A8" s="252"/>
      <c r="B8" s="129"/>
      <c r="C8" s="212"/>
      <c r="D8" s="130"/>
      <c r="E8" s="130"/>
      <c r="F8" s="130"/>
      <c r="G8" s="130"/>
      <c r="H8" s="130"/>
      <c r="I8" s="130"/>
      <c r="J8" s="125" t="s">
        <v>40</v>
      </c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1"/>
      <c r="X8" s="130"/>
      <c r="Y8" s="130"/>
      <c r="Z8" s="130"/>
      <c r="AA8" s="130"/>
      <c r="AB8" s="131"/>
      <c r="AC8" s="130"/>
      <c r="AD8" s="130"/>
      <c r="AE8" s="130"/>
      <c r="AF8" s="130"/>
      <c r="AG8" s="130"/>
      <c r="AH8" s="130"/>
      <c r="AI8" s="131"/>
      <c r="AJ8" s="130"/>
      <c r="AK8" s="130"/>
      <c r="AL8" s="130"/>
      <c r="AM8" s="132"/>
      <c r="AN8" s="130"/>
      <c r="AO8" s="130"/>
      <c r="AP8" s="130"/>
      <c r="AQ8" s="130"/>
      <c r="AR8" s="130"/>
      <c r="AS8" s="229"/>
      <c r="AT8" s="230"/>
      <c r="AU8" s="131"/>
      <c r="AV8" s="101"/>
      <c r="AW8" s="101"/>
      <c r="AX8" s="101"/>
      <c r="AY8" s="101"/>
      <c r="DR8" s="70"/>
      <c r="DS8" s="70"/>
      <c r="DT8" s="70"/>
      <c r="DU8" s="70"/>
      <c r="DV8" s="70"/>
      <c r="DW8" s="70"/>
      <c r="DX8" s="70"/>
    </row>
    <row r="9" spans="1:127" s="27" customFormat="1" ht="14.25" customHeight="1" thickTop="1">
      <c r="A9" s="60" t="s">
        <v>20</v>
      </c>
      <c r="B9" s="119">
        <v>0.15833333333333333</v>
      </c>
      <c r="C9" s="213"/>
      <c r="D9" s="119"/>
      <c r="E9" s="119">
        <v>0.22430555555555556</v>
      </c>
      <c r="F9" s="79"/>
      <c r="G9" s="119">
        <v>0.24305555555555555</v>
      </c>
      <c r="H9" s="119"/>
      <c r="I9" s="119">
        <v>0.2888888888888889</v>
      </c>
      <c r="J9" s="253"/>
      <c r="K9" s="119"/>
      <c r="L9" s="119">
        <v>0.33958333333333335</v>
      </c>
      <c r="M9" s="119"/>
      <c r="N9" s="119">
        <v>0.3576388888888889</v>
      </c>
      <c r="O9" s="119"/>
      <c r="P9" s="79"/>
      <c r="Q9" s="119">
        <v>0.40972222222222227</v>
      </c>
      <c r="R9" s="119"/>
      <c r="S9" s="79"/>
      <c r="T9" s="119">
        <v>0.4513888888888889</v>
      </c>
      <c r="U9" s="119">
        <v>0.4826388888888889</v>
      </c>
      <c r="V9" s="119"/>
      <c r="W9" s="119">
        <v>0.5194444444444445</v>
      </c>
      <c r="X9" s="79"/>
      <c r="Y9" s="119">
        <v>0.5666666666666667</v>
      </c>
      <c r="Z9" s="119"/>
      <c r="AA9" s="119"/>
      <c r="AB9" s="119">
        <v>0.6055555555555555</v>
      </c>
      <c r="AC9" s="79"/>
      <c r="AD9" s="119">
        <v>0.6402777777777778</v>
      </c>
      <c r="AE9" s="119"/>
      <c r="AF9" s="119">
        <v>0.6777777777777777</v>
      </c>
      <c r="AG9" s="119"/>
      <c r="AH9" s="119">
        <v>0.7055555555555556</v>
      </c>
      <c r="AI9" s="79"/>
      <c r="AJ9" s="119">
        <v>0.7541666666666668</v>
      </c>
      <c r="AK9" s="119"/>
      <c r="AL9" s="119">
        <v>0.8020833333333334</v>
      </c>
      <c r="AM9" s="119"/>
      <c r="AN9" s="119">
        <v>0.84375</v>
      </c>
      <c r="AO9" s="79"/>
      <c r="AP9" s="119">
        <v>0.8902777777777778</v>
      </c>
      <c r="AQ9" s="79"/>
      <c r="AR9" s="119">
        <v>0.9215277777777778</v>
      </c>
      <c r="AS9" s="231"/>
      <c r="AT9" s="193"/>
      <c r="AU9" s="119"/>
      <c r="DQ9" s="61"/>
      <c r="DR9" s="61"/>
      <c r="DS9" s="61"/>
      <c r="DT9" s="61"/>
      <c r="DU9" s="61"/>
      <c r="DV9" s="61"/>
      <c r="DW9" s="61"/>
    </row>
    <row r="10" spans="1:127" s="25" customFormat="1" ht="12.75">
      <c r="A10" s="46" t="s">
        <v>21</v>
      </c>
      <c r="B10" s="134" t="s">
        <v>45</v>
      </c>
      <c r="C10" s="214"/>
      <c r="D10" s="120"/>
      <c r="E10" s="120">
        <v>0.23124999999999998</v>
      </c>
      <c r="F10" s="39"/>
      <c r="G10" s="120">
        <v>0.25</v>
      </c>
      <c r="H10" s="120"/>
      <c r="I10" s="120">
        <v>0.2951388888888889</v>
      </c>
      <c r="J10" s="254"/>
      <c r="K10" s="39"/>
      <c r="L10" s="120">
        <v>0.3458333333333334</v>
      </c>
      <c r="M10" s="120"/>
      <c r="N10" s="120">
        <v>0.3638888888888889</v>
      </c>
      <c r="O10" s="120"/>
      <c r="P10" s="39"/>
      <c r="Q10" s="120">
        <v>0.4159722222222222</v>
      </c>
      <c r="R10" s="39"/>
      <c r="S10" s="39"/>
      <c r="T10" s="120">
        <v>0.4576388888888889</v>
      </c>
      <c r="U10" s="120">
        <v>0.4888888888888889</v>
      </c>
      <c r="V10" s="120"/>
      <c r="W10" s="120">
        <v>0.5263888888888889</v>
      </c>
      <c r="X10" s="39"/>
      <c r="Y10" s="120">
        <v>0.5736111111111112</v>
      </c>
      <c r="Z10" s="120"/>
      <c r="AA10" s="120"/>
      <c r="AB10" s="120">
        <v>0.6124999999999999</v>
      </c>
      <c r="AC10" s="39"/>
      <c r="AD10" s="120">
        <v>0.6472222222222223</v>
      </c>
      <c r="AE10" s="120"/>
      <c r="AF10" s="120">
        <v>0.6847222222222222</v>
      </c>
      <c r="AG10" s="39"/>
      <c r="AH10" s="120">
        <v>0.7118055555555555</v>
      </c>
      <c r="AI10" s="39"/>
      <c r="AJ10" s="120">
        <v>0.7611111111111111</v>
      </c>
      <c r="AK10" s="120"/>
      <c r="AL10" s="120">
        <v>0.8090277777777778</v>
      </c>
      <c r="AM10" s="120"/>
      <c r="AN10" s="120">
        <v>0.85</v>
      </c>
      <c r="AO10" s="39"/>
      <c r="AP10" s="120">
        <v>0.8965277777777777</v>
      </c>
      <c r="AQ10" s="39"/>
      <c r="AR10" s="120">
        <v>0.9277777777777777</v>
      </c>
      <c r="AS10" s="168"/>
      <c r="AT10" s="173"/>
      <c r="AU10" s="120"/>
      <c r="DQ10" s="61"/>
      <c r="DR10" s="61"/>
      <c r="DS10" s="61"/>
      <c r="DT10" s="61"/>
      <c r="DU10" s="61"/>
      <c r="DV10" s="61"/>
      <c r="DW10" s="61"/>
    </row>
    <row r="11" spans="1:127" s="25" customFormat="1" ht="12.75">
      <c r="A11" s="58" t="s">
        <v>31</v>
      </c>
      <c r="B11" s="121">
        <v>0.17013888888888887</v>
      </c>
      <c r="C11" s="215"/>
      <c r="D11" s="121"/>
      <c r="E11" s="121">
        <v>0.23611111111111113</v>
      </c>
      <c r="F11" s="121"/>
      <c r="G11" s="121">
        <v>0.25833333333333336</v>
      </c>
      <c r="H11" s="121">
        <v>0.28125</v>
      </c>
      <c r="I11" s="121">
        <v>0.3</v>
      </c>
      <c r="J11" s="255"/>
      <c r="K11" s="121">
        <v>0.3298611111111111</v>
      </c>
      <c r="L11" s="121">
        <v>0.3506944444444444</v>
      </c>
      <c r="M11" s="121"/>
      <c r="N11" s="121">
        <v>0.36874999999999997</v>
      </c>
      <c r="O11" s="121">
        <v>0.3875</v>
      </c>
      <c r="P11" s="121"/>
      <c r="Q11" s="121">
        <v>0.42083333333333334</v>
      </c>
      <c r="R11" s="121">
        <v>0.44166666666666665</v>
      </c>
      <c r="S11" s="121"/>
      <c r="T11" s="121">
        <v>0.46527777777777773</v>
      </c>
      <c r="U11" s="121">
        <v>0.49444444444444446</v>
      </c>
      <c r="V11" s="121"/>
      <c r="W11" s="121">
        <v>0.5319444444444444</v>
      </c>
      <c r="X11" s="121"/>
      <c r="Y11" s="121">
        <v>0.5784722222222222</v>
      </c>
      <c r="Z11" s="121"/>
      <c r="AA11" s="121">
        <v>0.6041666666666666</v>
      </c>
      <c r="AB11" s="121">
        <v>0.6173611111111111</v>
      </c>
      <c r="AC11" s="121"/>
      <c r="AD11" s="121">
        <v>0.6520833333333333</v>
      </c>
      <c r="AE11" s="121"/>
      <c r="AF11" s="121">
        <v>0.69375</v>
      </c>
      <c r="AG11" s="121"/>
      <c r="AH11" s="121">
        <v>0.717361111111111</v>
      </c>
      <c r="AI11" s="121"/>
      <c r="AJ11" s="121">
        <v>0.7659722222222222</v>
      </c>
      <c r="AK11" s="121"/>
      <c r="AL11" s="121">
        <v>0.813888888888889</v>
      </c>
      <c r="AM11" s="121"/>
      <c r="AN11" s="121">
        <v>0.8548611111111111</v>
      </c>
      <c r="AO11" s="121"/>
      <c r="AP11" s="121">
        <v>0.9020833333333332</v>
      </c>
      <c r="AQ11" s="121"/>
      <c r="AR11" s="121">
        <v>0.9326388888888889</v>
      </c>
      <c r="AS11" s="175"/>
      <c r="AT11" s="175"/>
      <c r="AU11" s="121"/>
      <c r="DQ11" s="61"/>
      <c r="DR11" s="61"/>
      <c r="DS11" s="61"/>
      <c r="DT11" s="61"/>
      <c r="DU11" s="61"/>
      <c r="DV11" s="61"/>
      <c r="DW11" s="61"/>
    </row>
    <row r="12" spans="1:127" s="25" customFormat="1" ht="12.75">
      <c r="A12" s="60" t="s">
        <v>32</v>
      </c>
      <c r="B12" s="85" t="s">
        <v>0</v>
      </c>
      <c r="C12" s="216"/>
      <c r="D12" s="85">
        <v>0.19444444444444445</v>
      </c>
      <c r="E12" s="85" t="s">
        <v>0</v>
      </c>
      <c r="F12" s="85">
        <v>0.23611111111111113</v>
      </c>
      <c r="G12" s="85" t="s">
        <v>0</v>
      </c>
      <c r="H12" s="85" t="s">
        <v>0</v>
      </c>
      <c r="I12" s="85" t="s">
        <v>0</v>
      </c>
      <c r="J12" s="85">
        <v>0.2916666666666667</v>
      </c>
      <c r="K12" s="85" t="s">
        <v>0</v>
      </c>
      <c r="L12" s="85" t="s">
        <v>0</v>
      </c>
      <c r="M12" s="85">
        <v>0.34027777777777773</v>
      </c>
      <c r="N12" s="85" t="s">
        <v>0</v>
      </c>
      <c r="O12" s="85" t="s">
        <v>0</v>
      </c>
      <c r="P12" s="85">
        <v>0.39166666666666666</v>
      </c>
      <c r="Q12" s="85" t="s">
        <v>0</v>
      </c>
      <c r="R12" s="85" t="s">
        <v>0</v>
      </c>
      <c r="S12" s="85">
        <v>0.44027777777777777</v>
      </c>
      <c r="T12" s="85" t="s">
        <v>0</v>
      </c>
      <c r="U12" s="85" t="s">
        <v>0</v>
      </c>
      <c r="V12" s="85">
        <v>0.4888888888888889</v>
      </c>
      <c r="W12" s="85" t="s">
        <v>0</v>
      </c>
      <c r="X12" s="85">
        <v>0.5375</v>
      </c>
      <c r="Y12" s="85" t="s">
        <v>0</v>
      </c>
      <c r="Z12" s="85">
        <v>0.5722222222222222</v>
      </c>
      <c r="AA12" s="85" t="s">
        <v>0</v>
      </c>
      <c r="AB12" s="85" t="s">
        <v>0</v>
      </c>
      <c r="AC12" s="85">
        <v>0.6069444444444444</v>
      </c>
      <c r="AD12" s="85" t="s">
        <v>0</v>
      </c>
      <c r="AE12" s="85">
        <v>0.6416666666666667</v>
      </c>
      <c r="AF12" s="85" t="s">
        <v>0</v>
      </c>
      <c r="AG12" s="85">
        <v>0.6902777777777778</v>
      </c>
      <c r="AH12" s="85" t="s">
        <v>0</v>
      </c>
      <c r="AI12" s="85">
        <v>0.725</v>
      </c>
      <c r="AJ12" s="85" t="s">
        <v>0</v>
      </c>
      <c r="AK12" s="85">
        <v>0.7736111111111111</v>
      </c>
      <c r="AL12" s="85" t="s">
        <v>0</v>
      </c>
      <c r="AM12" s="85">
        <v>0.8222222222222223</v>
      </c>
      <c r="AN12" s="85" t="s">
        <v>0</v>
      </c>
      <c r="AO12" s="85">
        <v>0.8569444444444444</v>
      </c>
      <c r="AP12" s="85" t="s">
        <v>0</v>
      </c>
      <c r="AQ12" s="85">
        <v>0.9055555555555556</v>
      </c>
      <c r="AR12" s="85" t="s">
        <v>0</v>
      </c>
      <c r="AS12" s="176" t="s">
        <v>55</v>
      </c>
      <c r="AT12" s="176"/>
      <c r="AU12" s="85"/>
      <c r="DQ12" s="61"/>
      <c r="DR12" s="61"/>
      <c r="DS12" s="61"/>
      <c r="DT12" s="61"/>
      <c r="DU12" s="61"/>
      <c r="DV12" s="61"/>
      <c r="DW12" s="61"/>
    </row>
    <row r="13" spans="1:127" s="25" customFormat="1" ht="12.75">
      <c r="A13" s="40" t="s">
        <v>36</v>
      </c>
      <c r="B13" s="122" t="s">
        <v>0</v>
      </c>
      <c r="C13" s="217"/>
      <c r="D13" s="122">
        <v>0.1986111111111111</v>
      </c>
      <c r="E13" s="122" t="s">
        <v>0</v>
      </c>
      <c r="F13" s="122">
        <v>0.24027777777777778</v>
      </c>
      <c r="G13" s="122" t="s">
        <v>0</v>
      </c>
      <c r="H13" s="122" t="s">
        <v>0</v>
      </c>
      <c r="I13" s="122" t="s">
        <v>0</v>
      </c>
      <c r="J13" s="122">
        <v>0.29583333333333334</v>
      </c>
      <c r="K13" s="122" t="s">
        <v>0</v>
      </c>
      <c r="L13" s="122" t="s">
        <v>0</v>
      </c>
      <c r="M13" s="122">
        <v>0.3444444444444445</v>
      </c>
      <c r="N13" s="122" t="s">
        <v>0</v>
      </c>
      <c r="O13" s="122" t="s">
        <v>0</v>
      </c>
      <c r="P13" s="122">
        <v>0.3958333333333333</v>
      </c>
      <c r="Q13" s="122" t="s">
        <v>0</v>
      </c>
      <c r="R13" s="122" t="s">
        <v>0</v>
      </c>
      <c r="S13" s="122">
        <v>0.4444444444444444</v>
      </c>
      <c r="T13" s="122" t="s">
        <v>0</v>
      </c>
      <c r="U13" s="122" t="s">
        <v>0</v>
      </c>
      <c r="V13" s="122">
        <v>0.4930555555555556</v>
      </c>
      <c r="W13" s="122" t="s">
        <v>0</v>
      </c>
      <c r="X13" s="122">
        <v>0.5416666666666666</v>
      </c>
      <c r="Y13" s="122" t="s">
        <v>0</v>
      </c>
      <c r="Z13" s="122">
        <v>0.576388888888889</v>
      </c>
      <c r="AA13" s="122" t="s">
        <v>0</v>
      </c>
      <c r="AB13" s="122" t="s">
        <v>0</v>
      </c>
      <c r="AC13" s="122">
        <v>0.611111111111111</v>
      </c>
      <c r="AD13" s="122" t="s">
        <v>0</v>
      </c>
      <c r="AE13" s="122">
        <v>0.6458333333333334</v>
      </c>
      <c r="AF13" s="122" t="s">
        <v>0</v>
      </c>
      <c r="AG13" s="122">
        <v>0.6944444444444445</v>
      </c>
      <c r="AH13" s="122" t="s">
        <v>0</v>
      </c>
      <c r="AI13" s="122">
        <v>0.7291666666666666</v>
      </c>
      <c r="AJ13" s="122" t="s">
        <v>0</v>
      </c>
      <c r="AK13" s="122">
        <v>0.7777777777777778</v>
      </c>
      <c r="AL13" s="122" t="s">
        <v>0</v>
      </c>
      <c r="AM13" s="122">
        <v>0.8263888888888888</v>
      </c>
      <c r="AN13" s="122" t="s">
        <v>0</v>
      </c>
      <c r="AO13" s="122">
        <v>0.8611111111111112</v>
      </c>
      <c r="AP13" s="122" t="s">
        <v>0</v>
      </c>
      <c r="AQ13" s="122">
        <v>0.9097222222222222</v>
      </c>
      <c r="AR13" s="122" t="s">
        <v>0</v>
      </c>
      <c r="AS13" s="171"/>
      <c r="AT13" s="171"/>
      <c r="AU13" s="122"/>
      <c r="DQ13" s="61"/>
      <c r="DR13" s="61"/>
      <c r="DS13" s="61"/>
      <c r="DT13" s="61"/>
      <c r="DU13" s="61"/>
      <c r="DV13" s="61"/>
      <c r="DW13" s="61"/>
    </row>
    <row r="14" spans="1:127" s="25" customFormat="1" ht="12.75">
      <c r="A14" s="57" t="s">
        <v>33</v>
      </c>
      <c r="B14" s="56" t="s">
        <v>0</v>
      </c>
      <c r="C14" s="218"/>
      <c r="D14" s="56">
        <v>0.2034722222222222</v>
      </c>
      <c r="E14" s="56" t="s">
        <v>0</v>
      </c>
      <c r="F14" s="56">
        <v>0.24375</v>
      </c>
      <c r="G14" s="56" t="s">
        <v>0</v>
      </c>
      <c r="H14" s="56" t="s">
        <v>0</v>
      </c>
      <c r="I14" s="56" t="s">
        <v>0</v>
      </c>
      <c r="J14" s="56">
        <v>0.3</v>
      </c>
      <c r="K14" s="56" t="s">
        <v>0</v>
      </c>
      <c r="L14" s="56" t="s">
        <v>0</v>
      </c>
      <c r="M14" s="56">
        <v>0.34861111111111115</v>
      </c>
      <c r="N14" s="56" t="s">
        <v>0</v>
      </c>
      <c r="O14" s="56" t="s">
        <v>0</v>
      </c>
      <c r="P14" s="56">
        <v>0.39999999999999997</v>
      </c>
      <c r="Q14" s="56" t="s">
        <v>0</v>
      </c>
      <c r="R14" s="56" t="s">
        <v>0</v>
      </c>
      <c r="S14" s="56">
        <v>0.44930555555555557</v>
      </c>
      <c r="T14" s="56" t="s">
        <v>0</v>
      </c>
      <c r="U14" s="56" t="s">
        <v>0</v>
      </c>
      <c r="V14" s="56">
        <v>0.4979166666666666</v>
      </c>
      <c r="W14" s="56" t="s">
        <v>0</v>
      </c>
      <c r="X14" s="56">
        <v>0.5465277777777778</v>
      </c>
      <c r="Y14" s="56" t="s">
        <v>0</v>
      </c>
      <c r="Z14" s="56">
        <v>0.5812499999999999</v>
      </c>
      <c r="AA14" s="56" t="s">
        <v>0</v>
      </c>
      <c r="AB14" s="56" t="s">
        <v>0</v>
      </c>
      <c r="AC14" s="56">
        <v>0.6159722222222223</v>
      </c>
      <c r="AD14" s="56" t="s">
        <v>0</v>
      </c>
      <c r="AE14" s="56">
        <v>0.6506944444444445</v>
      </c>
      <c r="AF14" s="56" t="s">
        <v>0</v>
      </c>
      <c r="AG14" s="56">
        <v>0.6993055555555556</v>
      </c>
      <c r="AH14" s="56" t="s">
        <v>0</v>
      </c>
      <c r="AI14" s="56">
        <v>0.7340277777777778</v>
      </c>
      <c r="AJ14" s="56" t="s">
        <v>0</v>
      </c>
      <c r="AK14" s="56">
        <v>0.782638888888889</v>
      </c>
      <c r="AL14" s="56" t="s">
        <v>0</v>
      </c>
      <c r="AM14" s="56">
        <v>0.8312499999999999</v>
      </c>
      <c r="AN14" s="56" t="s">
        <v>0</v>
      </c>
      <c r="AO14" s="56">
        <v>0.8659722222222223</v>
      </c>
      <c r="AP14" s="56" t="s">
        <v>0</v>
      </c>
      <c r="AQ14" s="56">
        <v>0.9145833333333333</v>
      </c>
      <c r="AR14" s="56" t="s">
        <v>0</v>
      </c>
      <c r="AS14" s="172"/>
      <c r="AT14" s="172"/>
      <c r="AU14" s="56"/>
      <c r="DQ14" s="61"/>
      <c r="DR14" s="61"/>
      <c r="DS14" s="61"/>
      <c r="DT14" s="61"/>
      <c r="DU14" s="61"/>
      <c r="DV14" s="61"/>
      <c r="DW14" s="61"/>
    </row>
    <row r="15" spans="1:127" s="25" customFormat="1" ht="12.75">
      <c r="A15" s="40" t="s">
        <v>37</v>
      </c>
      <c r="B15" s="120" t="s">
        <v>0</v>
      </c>
      <c r="C15" s="219"/>
      <c r="D15" s="120">
        <v>0.20555555555555557</v>
      </c>
      <c r="E15" s="120" t="s">
        <v>0</v>
      </c>
      <c r="F15" s="120">
        <v>0.2465277777777778</v>
      </c>
      <c r="G15" s="120" t="s">
        <v>0</v>
      </c>
      <c r="H15" s="120" t="s">
        <v>0</v>
      </c>
      <c r="I15" s="120" t="s">
        <v>0</v>
      </c>
      <c r="J15" s="120">
        <v>0.3020833333333333</v>
      </c>
      <c r="K15" s="120" t="s">
        <v>0</v>
      </c>
      <c r="L15" s="120" t="s">
        <v>0</v>
      </c>
      <c r="M15" s="120">
        <v>0.3506944444444444</v>
      </c>
      <c r="N15" s="120" t="s">
        <v>0</v>
      </c>
      <c r="O15" s="120" t="s">
        <v>0</v>
      </c>
      <c r="P15" s="120">
        <v>0.40277777777777773</v>
      </c>
      <c r="Q15" s="120" t="s">
        <v>0</v>
      </c>
      <c r="R15" s="120" t="s">
        <v>0</v>
      </c>
      <c r="S15" s="120">
        <v>0.4513888888888889</v>
      </c>
      <c r="T15" s="120" t="s">
        <v>0</v>
      </c>
      <c r="U15" s="120" t="s">
        <v>0</v>
      </c>
      <c r="V15" s="120">
        <v>0.5</v>
      </c>
      <c r="W15" s="120" t="s">
        <v>0</v>
      </c>
      <c r="X15" s="120">
        <v>0.548611111111111</v>
      </c>
      <c r="Y15" s="120" t="s">
        <v>0</v>
      </c>
      <c r="Z15" s="120">
        <v>0.5833333333333334</v>
      </c>
      <c r="AA15" s="120" t="s">
        <v>0</v>
      </c>
      <c r="AB15" s="120" t="s">
        <v>0</v>
      </c>
      <c r="AC15" s="120">
        <v>0.6180555555555556</v>
      </c>
      <c r="AD15" s="120" t="s">
        <v>0</v>
      </c>
      <c r="AE15" s="120">
        <v>0.6527777777777778</v>
      </c>
      <c r="AF15" s="120" t="s">
        <v>0</v>
      </c>
      <c r="AG15" s="120">
        <v>0.7013888888888888</v>
      </c>
      <c r="AH15" s="120" t="s">
        <v>0</v>
      </c>
      <c r="AI15" s="120">
        <v>0.7361111111111112</v>
      </c>
      <c r="AJ15" s="120" t="s">
        <v>0</v>
      </c>
      <c r="AK15" s="120">
        <v>0.7847222222222222</v>
      </c>
      <c r="AL15" s="120" t="s">
        <v>0</v>
      </c>
      <c r="AM15" s="120">
        <v>0.8333333333333334</v>
      </c>
      <c r="AN15" s="120" t="s">
        <v>0</v>
      </c>
      <c r="AO15" s="120">
        <v>0.8680555555555555</v>
      </c>
      <c r="AP15" s="120" t="s">
        <v>0</v>
      </c>
      <c r="AQ15" s="120">
        <v>0.9166666666666666</v>
      </c>
      <c r="AR15" s="120" t="s">
        <v>0</v>
      </c>
      <c r="AS15" s="173"/>
      <c r="AT15" s="173"/>
      <c r="AU15" s="120"/>
      <c r="DQ15" s="61"/>
      <c r="DR15" s="61"/>
      <c r="DS15" s="61"/>
      <c r="DT15" s="61"/>
      <c r="DU15" s="61"/>
      <c r="DV15" s="61"/>
      <c r="DW15" s="61"/>
    </row>
    <row r="16" spans="1:127" s="28" customFormat="1" ht="12.75">
      <c r="A16" s="58" t="s">
        <v>38</v>
      </c>
      <c r="B16" s="123" t="s">
        <v>0</v>
      </c>
      <c r="C16" s="220"/>
      <c r="D16" s="123">
        <v>0.20694444444444446</v>
      </c>
      <c r="E16" s="123" t="s">
        <v>0</v>
      </c>
      <c r="F16" s="123">
        <v>0.24861111111111112</v>
      </c>
      <c r="G16" s="123" t="s">
        <v>0</v>
      </c>
      <c r="H16" s="123" t="s">
        <v>0</v>
      </c>
      <c r="I16" s="123" t="s">
        <v>0</v>
      </c>
      <c r="J16" s="123">
        <v>0.30416666666666664</v>
      </c>
      <c r="K16" s="123" t="s">
        <v>0</v>
      </c>
      <c r="L16" s="123" t="s">
        <v>0</v>
      </c>
      <c r="M16" s="123">
        <v>0.3527777777777778</v>
      </c>
      <c r="N16" s="123" t="s">
        <v>0</v>
      </c>
      <c r="O16" s="123" t="s">
        <v>0</v>
      </c>
      <c r="P16" s="123">
        <v>0.4041666666666666</v>
      </c>
      <c r="Q16" s="123" t="s">
        <v>0</v>
      </c>
      <c r="R16" s="123" t="s">
        <v>0</v>
      </c>
      <c r="S16" s="123">
        <v>0.4527777777777778</v>
      </c>
      <c r="T16" s="123" t="s">
        <v>0</v>
      </c>
      <c r="U16" s="123" t="s">
        <v>0</v>
      </c>
      <c r="V16" s="123">
        <v>0.5013888888888889</v>
      </c>
      <c r="W16" s="148" t="s">
        <v>0</v>
      </c>
      <c r="X16" s="149">
        <v>0.5499999999999999</v>
      </c>
      <c r="Y16" s="123" t="s">
        <v>0</v>
      </c>
      <c r="Z16" s="123">
        <v>0.5847222222222223</v>
      </c>
      <c r="AA16" s="123" t="s">
        <v>0</v>
      </c>
      <c r="AB16" s="123" t="s">
        <v>0</v>
      </c>
      <c r="AC16" s="123">
        <v>0.6243055555555556</v>
      </c>
      <c r="AD16" s="123" t="s">
        <v>0</v>
      </c>
      <c r="AE16" s="123">
        <v>0.6590277777777778</v>
      </c>
      <c r="AF16" s="123" t="s">
        <v>0</v>
      </c>
      <c r="AG16" s="123">
        <v>0.7027777777777778</v>
      </c>
      <c r="AH16" s="123" t="s">
        <v>0</v>
      </c>
      <c r="AI16" s="123">
        <v>0.7374999999999999</v>
      </c>
      <c r="AJ16" s="123" t="s">
        <v>0</v>
      </c>
      <c r="AK16" s="123">
        <v>0.7861111111111111</v>
      </c>
      <c r="AL16" s="123" t="s">
        <v>0</v>
      </c>
      <c r="AM16" s="123">
        <v>0.8347222222222223</v>
      </c>
      <c r="AN16" s="123" t="s">
        <v>0</v>
      </c>
      <c r="AO16" s="123">
        <v>0.8694444444444445</v>
      </c>
      <c r="AP16" s="123" t="s">
        <v>0</v>
      </c>
      <c r="AQ16" s="123">
        <v>0.9180555555555556</v>
      </c>
      <c r="AR16" s="123" t="s">
        <v>0</v>
      </c>
      <c r="AS16" s="177"/>
      <c r="AT16" s="177"/>
      <c r="AU16" s="123"/>
      <c r="DQ16" s="70"/>
      <c r="DR16" s="70"/>
      <c r="DS16" s="70"/>
      <c r="DT16" s="70"/>
      <c r="DU16" s="70"/>
      <c r="DV16" s="70"/>
      <c r="DW16" s="70"/>
    </row>
    <row r="17" spans="1:127" s="25" customFormat="1" ht="12.75">
      <c r="A17" s="40" t="s">
        <v>34</v>
      </c>
      <c r="B17" s="37" t="s">
        <v>0</v>
      </c>
      <c r="C17" s="221"/>
      <c r="D17" s="37">
        <v>0.20972222222222223</v>
      </c>
      <c r="E17" s="37" t="s">
        <v>0</v>
      </c>
      <c r="F17" s="37">
        <v>0.25069444444444444</v>
      </c>
      <c r="G17" s="37" t="s">
        <v>0</v>
      </c>
      <c r="H17" s="37" t="s">
        <v>0</v>
      </c>
      <c r="I17" s="37" t="s">
        <v>0</v>
      </c>
      <c r="J17" s="37">
        <v>0.30624999999999997</v>
      </c>
      <c r="K17" s="37" t="s">
        <v>0</v>
      </c>
      <c r="L17" s="37" t="s">
        <v>0</v>
      </c>
      <c r="M17" s="37">
        <v>0.3548611111111111</v>
      </c>
      <c r="N17" s="37" t="s">
        <v>0</v>
      </c>
      <c r="O17" s="37" t="s">
        <v>0</v>
      </c>
      <c r="P17" s="37">
        <v>0.40625</v>
      </c>
      <c r="Q17" s="37" t="s">
        <v>0</v>
      </c>
      <c r="R17" s="37" t="s">
        <v>0</v>
      </c>
      <c r="S17" s="37">
        <v>0.45555555555555555</v>
      </c>
      <c r="T17" s="37" t="s">
        <v>0</v>
      </c>
      <c r="U17" s="37" t="s">
        <v>0</v>
      </c>
      <c r="V17" s="37">
        <v>0.5041666666666667</v>
      </c>
      <c r="W17" s="37" t="s">
        <v>0</v>
      </c>
      <c r="X17" s="37">
        <v>0.5527777777777778</v>
      </c>
      <c r="Y17" s="37" t="s">
        <v>0</v>
      </c>
      <c r="Z17" s="37">
        <v>0.5875</v>
      </c>
      <c r="AA17" s="37" t="s">
        <v>0</v>
      </c>
      <c r="AB17" s="37" t="s">
        <v>0</v>
      </c>
      <c r="AC17" s="37">
        <v>0.6263888888888889</v>
      </c>
      <c r="AD17" s="37" t="s">
        <v>0</v>
      </c>
      <c r="AE17" s="37">
        <v>0.6611111111111111</v>
      </c>
      <c r="AF17" s="37" t="s">
        <v>0</v>
      </c>
      <c r="AG17" s="37">
        <v>0.7055555555555556</v>
      </c>
      <c r="AH17" s="37" t="s">
        <v>0</v>
      </c>
      <c r="AI17" s="37">
        <v>0.7395833333333334</v>
      </c>
      <c r="AJ17" s="37" t="s">
        <v>0</v>
      </c>
      <c r="AK17" s="37">
        <v>0.7888888888888889</v>
      </c>
      <c r="AL17" s="37" t="s">
        <v>0</v>
      </c>
      <c r="AM17" s="37">
        <v>0.8375</v>
      </c>
      <c r="AN17" s="37" t="s">
        <v>0</v>
      </c>
      <c r="AO17" s="37">
        <v>0.8722222222222222</v>
      </c>
      <c r="AP17" s="37" t="s">
        <v>0</v>
      </c>
      <c r="AQ17" s="37">
        <v>0.9208333333333334</v>
      </c>
      <c r="AR17" s="37" t="s">
        <v>0</v>
      </c>
      <c r="AS17" s="172"/>
      <c r="AT17" s="172"/>
      <c r="AU17" s="37"/>
      <c r="DQ17" s="61"/>
      <c r="DR17" s="61"/>
      <c r="DS17" s="61"/>
      <c r="DT17" s="61"/>
      <c r="DU17" s="61"/>
      <c r="DV17" s="61"/>
      <c r="DW17" s="61"/>
    </row>
    <row r="18" spans="1:127" s="25" customFormat="1" ht="12.75">
      <c r="A18" s="57" t="s">
        <v>35</v>
      </c>
      <c r="B18" s="56" t="s">
        <v>0</v>
      </c>
      <c r="C18" s="218"/>
      <c r="D18" s="56">
        <v>0.21180555555555555</v>
      </c>
      <c r="E18" s="56" t="s">
        <v>0</v>
      </c>
      <c r="F18" s="56">
        <v>0.2534722222222222</v>
      </c>
      <c r="G18" s="56" t="s">
        <v>0</v>
      </c>
      <c r="H18" s="56" t="s">
        <v>0</v>
      </c>
      <c r="I18" s="56" t="s">
        <v>0</v>
      </c>
      <c r="J18" s="56">
        <v>0.3090277777777778</v>
      </c>
      <c r="K18" s="56" t="s">
        <v>0</v>
      </c>
      <c r="L18" s="56" t="s">
        <v>0</v>
      </c>
      <c r="M18" s="56">
        <v>0.3576388888888889</v>
      </c>
      <c r="N18" s="56" t="s">
        <v>0</v>
      </c>
      <c r="O18" s="56" t="s">
        <v>0</v>
      </c>
      <c r="P18" s="56">
        <v>0.40902777777777777</v>
      </c>
      <c r="Q18" s="56" t="s">
        <v>0</v>
      </c>
      <c r="R18" s="56" t="s">
        <v>0</v>
      </c>
      <c r="S18" s="56">
        <v>0.4576388888888889</v>
      </c>
      <c r="T18" s="56" t="s">
        <v>0</v>
      </c>
      <c r="U18" s="56" t="s">
        <v>0</v>
      </c>
      <c r="V18" s="56">
        <v>0.50625</v>
      </c>
      <c r="W18" s="56" t="s">
        <v>0</v>
      </c>
      <c r="X18" s="56">
        <v>0.5548611111111111</v>
      </c>
      <c r="Y18" s="56" t="s">
        <v>0</v>
      </c>
      <c r="Z18" s="56">
        <v>0.5895833333333333</v>
      </c>
      <c r="AA18" s="56" t="s">
        <v>0</v>
      </c>
      <c r="AB18" s="56" t="s">
        <v>0</v>
      </c>
      <c r="AC18" s="56">
        <v>0.6291666666666667</v>
      </c>
      <c r="AD18" s="56" t="s">
        <v>0</v>
      </c>
      <c r="AE18" s="56">
        <v>0.6638888888888889</v>
      </c>
      <c r="AF18" s="56" t="s">
        <v>0</v>
      </c>
      <c r="AG18" s="56">
        <v>0.7076388888888889</v>
      </c>
      <c r="AH18" s="56" t="s">
        <v>0</v>
      </c>
      <c r="AI18" s="56">
        <v>0.7423611111111111</v>
      </c>
      <c r="AJ18" s="56" t="s">
        <v>0</v>
      </c>
      <c r="AK18" s="56">
        <v>0.7909722222222223</v>
      </c>
      <c r="AL18" s="56" t="s">
        <v>0</v>
      </c>
      <c r="AM18" s="56">
        <v>0.8395833333333332</v>
      </c>
      <c r="AN18" s="56" t="s">
        <v>0</v>
      </c>
      <c r="AO18" s="56">
        <v>0.8743055555555556</v>
      </c>
      <c r="AP18" s="56" t="s">
        <v>0</v>
      </c>
      <c r="AQ18" s="56">
        <v>0.9229166666666666</v>
      </c>
      <c r="AR18" s="56" t="s">
        <v>0</v>
      </c>
      <c r="AS18" s="172"/>
      <c r="AT18" s="172"/>
      <c r="AU18" s="56"/>
      <c r="DQ18" s="61"/>
      <c r="DR18" s="61"/>
      <c r="DS18" s="61"/>
      <c r="DT18" s="61"/>
      <c r="DU18" s="61"/>
      <c r="DV18" s="61"/>
      <c r="DW18" s="61"/>
    </row>
    <row r="19" spans="1:127" s="25" customFormat="1" ht="12.75">
      <c r="A19" s="40" t="s">
        <v>22</v>
      </c>
      <c r="B19" s="37">
        <v>0.1729166666666667</v>
      </c>
      <c r="C19" s="221"/>
      <c r="D19" s="37">
        <v>0.21458333333333335</v>
      </c>
      <c r="E19" s="37">
        <v>0.2388888888888889</v>
      </c>
      <c r="F19" s="37">
        <v>0.2555555555555556</v>
      </c>
      <c r="G19" s="37">
        <v>0.26180555555555557</v>
      </c>
      <c r="H19" s="37">
        <v>0.2847222222222222</v>
      </c>
      <c r="I19" s="37">
        <v>0.30277777777777776</v>
      </c>
      <c r="J19" s="37" t="s">
        <v>44</v>
      </c>
      <c r="K19" s="37">
        <v>0.3333333333333333</v>
      </c>
      <c r="L19" s="37">
        <v>0.3541666666666667</v>
      </c>
      <c r="M19" s="37">
        <v>0.3597222222222222</v>
      </c>
      <c r="N19" s="37">
        <v>0.37222222222222223</v>
      </c>
      <c r="O19" s="37">
        <v>0.3909722222222222</v>
      </c>
      <c r="P19" s="37">
        <v>0.41111111111111115</v>
      </c>
      <c r="Q19" s="37">
        <v>0.42430555555555555</v>
      </c>
      <c r="R19" s="37">
        <v>0.4451388888888889</v>
      </c>
      <c r="S19" s="37">
        <v>0.4604166666666667</v>
      </c>
      <c r="T19" s="37">
        <v>0.46875</v>
      </c>
      <c r="U19" s="37">
        <v>0.4979166666666666</v>
      </c>
      <c r="V19" s="37">
        <v>0.5083333333333333</v>
      </c>
      <c r="W19" s="37">
        <v>0.5347222222222222</v>
      </c>
      <c r="X19" s="37">
        <v>0.5576388888888889</v>
      </c>
      <c r="Y19" s="37">
        <v>0.5819444444444445</v>
      </c>
      <c r="Z19" s="37">
        <v>0.5923611111111111</v>
      </c>
      <c r="AA19" s="37">
        <v>0.607638888888889</v>
      </c>
      <c r="AB19" s="37">
        <v>0.6208333333333333</v>
      </c>
      <c r="AC19" s="37">
        <v>0.63125</v>
      </c>
      <c r="AD19" s="37">
        <v>0.6555555555555556</v>
      </c>
      <c r="AE19" s="37">
        <v>0.6659722222222222</v>
      </c>
      <c r="AF19" s="37">
        <v>0.6972222222222223</v>
      </c>
      <c r="AG19" s="37">
        <v>0.7104166666666667</v>
      </c>
      <c r="AH19" s="37">
        <v>0.7208333333333333</v>
      </c>
      <c r="AI19" s="37">
        <v>0.7444444444444445</v>
      </c>
      <c r="AJ19" s="37">
        <v>0.7694444444444444</v>
      </c>
      <c r="AK19" s="37">
        <v>0.7930555555555556</v>
      </c>
      <c r="AL19" s="37">
        <v>0.8173611111111111</v>
      </c>
      <c r="AM19" s="37">
        <v>0.842361111111111</v>
      </c>
      <c r="AN19" s="37">
        <v>0.8583333333333334</v>
      </c>
      <c r="AO19" s="37">
        <v>0.8770833333333333</v>
      </c>
      <c r="AP19" s="37">
        <v>0.904861111111111</v>
      </c>
      <c r="AQ19" s="37">
        <v>0.9256944444444444</v>
      </c>
      <c r="AR19" s="37">
        <v>0.936111111111111</v>
      </c>
      <c r="AS19" s="172"/>
      <c r="AT19" s="172"/>
      <c r="AU19" s="37"/>
      <c r="DQ19" s="61"/>
      <c r="DR19" s="61"/>
      <c r="DS19" s="61"/>
      <c r="DT19" s="61"/>
      <c r="DU19" s="61"/>
      <c r="DV19" s="61"/>
      <c r="DW19" s="61"/>
    </row>
    <row r="20" spans="1:127" s="28" customFormat="1" ht="12.75">
      <c r="A20" s="58" t="s">
        <v>23</v>
      </c>
      <c r="B20" s="123">
        <v>0.17500000000000002</v>
      </c>
      <c r="C20" s="177">
        <v>0.2020833333333333</v>
      </c>
      <c r="D20" s="123">
        <v>0.21666666666666667</v>
      </c>
      <c r="E20" s="123">
        <v>0.24097222222222223</v>
      </c>
      <c r="F20" s="123">
        <v>0.2576388888888889</v>
      </c>
      <c r="G20" s="123">
        <v>0.2673611111111111</v>
      </c>
      <c r="H20" s="123">
        <v>0.2881944444444445</v>
      </c>
      <c r="I20" s="123">
        <v>0.30416666666666664</v>
      </c>
      <c r="J20" s="123">
        <v>0.3138888888888889</v>
      </c>
      <c r="K20" s="123">
        <v>0.3354166666666667</v>
      </c>
      <c r="L20" s="123">
        <v>0.35555555555555557</v>
      </c>
      <c r="M20" s="123">
        <v>0.36180555555555555</v>
      </c>
      <c r="N20" s="123">
        <v>0.3756944444444445</v>
      </c>
      <c r="O20" s="123">
        <v>0.39305555555555555</v>
      </c>
      <c r="P20" s="123">
        <v>0.4131944444444445</v>
      </c>
      <c r="Q20" s="123">
        <v>0.4277777777777778</v>
      </c>
      <c r="R20" s="123">
        <v>0.4486111111111111</v>
      </c>
      <c r="S20" s="123">
        <v>0.4625</v>
      </c>
      <c r="T20" s="123">
        <v>0.47152777777777777</v>
      </c>
      <c r="U20" s="123">
        <v>0.5006944444444444</v>
      </c>
      <c r="V20" s="123">
        <v>0.5111111111111112</v>
      </c>
      <c r="W20" s="123">
        <v>0.5368055555555555</v>
      </c>
      <c r="X20" s="123">
        <v>0.5597222222222222</v>
      </c>
      <c r="Y20" s="123">
        <v>0.5840277777777778</v>
      </c>
      <c r="Z20" s="123">
        <v>0.5944444444444444</v>
      </c>
      <c r="AA20" s="123">
        <v>0.6090277777777778</v>
      </c>
      <c r="AB20" s="123">
        <v>0.6229166666666667</v>
      </c>
      <c r="AC20" s="123">
        <v>0.6333333333333333</v>
      </c>
      <c r="AD20" s="123">
        <v>0.6576388888888889</v>
      </c>
      <c r="AE20" s="123">
        <v>0.6680555555555555</v>
      </c>
      <c r="AF20" s="123">
        <v>0.6993055555555556</v>
      </c>
      <c r="AG20" s="123">
        <v>0.7125</v>
      </c>
      <c r="AH20" s="123">
        <v>0.7229166666666668</v>
      </c>
      <c r="AI20" s="123">
        <v>0.7472222222222222</v>
      </c>
      <c r="AJ20" s="123">
        <v>0.7715277777777777</v>
      </c>
      <c r="AK20" s="123">
        <v>0.7958333333333334</v>
      </c>
      <c r="AL20" s="123">
        <v>0.8201388888888889</v>
      </c>
      <c r="AM20" s="123">
        <v>0.8444444444444443</v>
      </c>
      <c r="AN20" s="123">
        <v>0.8618055555555556</v>
      </c>
      <c r="AO20" s="123">
        <v>0.8791666666666667</v>
      </c>
      <c r="AP20" s="123">
        <v>0.9069444444444444</v>
      </c>
      <c r="AQ20" s="123">
        <v>0.9277777777777777</v>
      </c>
      <c r="AR20" s="123">
        <v>0.9381944444444444</v>
      </c>
      <c r="AS20" s="177">
        <v>0.9833333333333334</v>
      </c>
      <c r="AT20" s="177">
        <v>0.017361111111111112</v>
      </c>
      <c r="AU20" s="123"/>
      <c r="DQ20" s="70"/>
      <c r="DR20" s="70"/>
      <c r="DS20" s="70"/>
      <c r="DT20" s="70"/>
      <c r="DU20" s="70"/>
      <c r="DV20" s="70"/>
      <c r="DW20" s="70"/>
    </row>
    <row r="21" spans="1:127" s="25" customFormat="1" ht="12.75">
      <c r="A21" s="40" t="s">
        <v>24</v>
      </c>
      <c r="B21" s="37">
        <v>0.17708333333333334</v>
      </c>
      <c r="C21" s="172">
        <v>0.20486111111111113</v>
      </c>
      <c r="D21" s="37">
        <v>0.21875</v>
      </c>
      <c r="E21" s="37">
        <v>0.24305555555555555</v>
      </c>
      <c r="F21" s="37">
        <v>0.2604166666666667</v>
      </c>
      <c r="G21" s="37">
        <v>0.26944444444444443</v>
      </c>
      <c r="H21" s="37">
        <v>0.2902777777777778</v>
      </c>
      <c r="I21" s="37">
        <v>0.3069444444444444</v>
      </c>
      <c r="J21" s="37" t="s">
        <v>44</v>
      </c>
      <c r="K21" s="37">
        <v>0.33749999999999997</v>
      </c>
      <c r="L21" s="37">
        <v>0.35833333333333334</v>
      </c>
      <c r="M21" s="37">
        <v>0.3645833333333333</v>
      </c>
      <c r="N21" s="37">
        <v>0.37777777777777777</v>
      </c>
      <c r="O21" s="37">
        <v>0.3951388888888889</v>
      </c>
      <c r="P21" s="37">
        <v>0.41597222222222224</v>
      </c>
      <c r="Q21" s="37">
        <v>0.4298611111111111</v>
      </c>
      <c r="R21" s="37">
        <v>0.45069444444444445</v>
      </c>
      <c r="S21" s="37">
        <v>0.46458333333333335</v>
      </c>
      <c r="T21" s="37">
        <v>0.47361111111111115</v>
      </c>
      <c r="U21" s="37">
        <v>0.5027777777777778</v>
      </c>
      <c r="V21" s="37">
        <v>0.5131944444444444</v>
      </c>
      <c r="W21" s="37">
        <v>0.5388888888888889</v>
      </c>
      <c r="X21" s="37">
        <v>0.5618055555555556</v>
      </c>
      <c r="Y21" s="37">
        <v>0.5861111111111111</v>
      </c>
      <c r="Z21" s="37">
        <v>0.5965277777777778</v>
      </c>
      <c r="AA21" s="37">
        <v>0.611111111111111</v>
      </c>
      <c r="AB21" s="37">
        <v>0.625</v>
      </c>
      <c r="AC21" s="37">
        <v>0.6361111111111111</v>
      </c>
      <c r="AD21" s="37">
        <v>0.6597222222222222</v>
      </c>
      <c r="AE21" s="37">
        <v>0.6708333333333333</v>
      </c>
      <c r="AF21" s="37">
        <v>0.7013888888888888</v>
      </c>
      <c r="AG21" s="37">
        <v>0.7145833333333332</v>
      </c>
      <c r="AH21" s="37">
        <v>0.725</v>
      </c>
      <c r="AI21" s="37">
        <v>0.7493055555555556</v>
      </c>
      <c r="AJ21" s="37">
        <v>0.7736111111111111</v>
      </c>
      <c r="AK21" s="37">
        <v>0.7979166666666666</v>
      </c>
      <c r="AL21" s="37">
        <v>0.8222222222222223</v>
      </c>
      <c r="AM21" s="37">
        <v>0.8465277777777778</v>
      </c>
      <c r="AN21" s="37">
        <v>0.8638888888888889</v>
      </c>
      <c r="AO21" s="37">
        <v>0.88125</v>
      </c>
      <c r="AP21" s="37">
        <v>0.9090277777777778</v>
      </c>
      <c r="AQ21" s="37">
        <v>0.9298611111111111</v>
      </c>
      <c r="AR21" s="37">
        <v>0.9402777777777778</v>
      </c>
      <c r="AS21" s="172">
        <v>0.9861111111111112</v>
      </c>
      <c r="AT21" s="172">
        <v>0.02013888888888889</v>
      </c>
      <c r="AU21" s="37"/>
      <c r="DQ21" s="61"/>
      <c r="DR21" s="61"/>
      <c r="DS21" s="61"/>
      <c r="DT21" s="61"/>
      <c r="DU21" s="61"/>
      <c r="DV21" s="61"/>
      <c r="DW21" s="61"/>
    </row>
    <row r="22" spans="1:127" s="25" customFormat="1" ht="12.75">
      <c r="A22" s="57" t="s">
        <v>25</v>
      </c>
      <c r="B22" s="56">
        <v>0.1798611111111111</v>
      </c>
      <c r="C22" s="172">
        <v>0.2076388888888889</v>
      </c>
      <c r="D22" s="56">
        <v>0.22152777777777777</v>
      </c>
      <c r="E22" s="56">
        <v>0.24583333333333335</v>
      </c>
      <c r="F22" s="56">
        <v>0.2625</v>
      </c>
      <c r="G22" s="56">
        <v>0.2722222222222222</v>
      </c>
      <c r="H22" s="56">
        <v>0.29305555555555557</v>
      </c>
      <c r="I22" s="56">
        <v>0.3090277777777778</v>
      </c>
      <c r="J22" s="56" t="s">
        <v>44</v>
      </c>
      <c r="K22" s="56">
        <v>0.34027777777777773</v>
      </c>
      <c r="L22" s="56">
        <v>0.3597222222222222</v>
      </c>
      <c r="M22" s="56">
        <v>0.3666666666666667</v>
      </c>
      <c r="N22" s="56">
        <v>0.38055555555555554</v>
      </c>
      <c r="O22" s="56">
        <v>0.3979166666666667</v>
      </c>
      <c r="P22" s="56">
        <v>0.41805555555555557</v>
      </c>
      <c r="Q22" s="56">
        <v>0.4326388888888889</v>
      </c>
      <c r="R22" s="56">
        <v>0.4534722222222222</v>
      </c>
      <c r="S22" s="56">
        <v>0.4673611111111111</v>
      </c>
      <c r="T22" s="56">
        <v>0.4763888888888889</v>
      </c>
      <c r="U22" s="56">
        <v>0.5055555555555555</v>
      </c>
      <c r="V22" s="56">
        <v>0.5159722222222222</v>
      </c>
      <c r="W22" s="56">
        <v>0.5409722222222222</v>
      </c>
      <c r="X22" s="56">
        <v>0.5645833333333333</v>
      </c>
      <c r="Y22" s="56">
        <v>0.5888888888888889</v>
      </c>
      <c r="Z22" s="56">
        <v>0.5993055555555555</v>
      </c>
      <c r="AA22" s="56">
        <v>0.6138888888888888</v>
      </c>
      <c r="AB22" s="56">
        <v>0.6277777777777778</v>
      </c>
      <c r="AC22" s="56">
        <v>0.6381944444444444</v>
      </c>
      <c r="AD22" s="56">
        <v>0.6625</v>
      </c>
      <c r="AE22" s="56">
        <v>0.6729166666666666</v>
      </c>
      <c r="AF22" s="56">
        <v>0.7041666666666666</v>
      </c>
      <c r="AG22" s="56">
        <v>0.7173611111111111</v>
      </c>
      <c r="AH22" s="56">
        <v>0.7277777777777777</v>
      </c>
      <c r="AI22" s="56">
        <v>0.7520833333333333</v>
      </c>
      <c r="AJ22" s="56">
        <v>0.7763888888888889</v>
      </c>
      <c r="AK22" s="56">
        <v>0.8006944444444445</v>
      </c>
      <c r="AL22" s="56">
        <v>0.8250000000000001</v>
      </c>
      <c r="AM22" s="56">
        <v>0.8493055555555555</v>
      </c>
      <c r="AN22" s="56">
        <v>0.8666666666666667</v>
      </c>
      <c r="AO22" s="56">
        <v>0.8840277777777777</v>
      </c>
      <c r="AP22" s="56">
        <v>0.9118055555555555</v>
      </c>
      <c r="AQ22" s="56">
        <v>0.9326388888888888</v>
      </c>
      <c r="AR22" s="56">
        <v>0.9430555555555555</v>
      </c>
      <c r="AS22" s="172">
        <v>0.9888888888888889</v>
      </c>
      <c r="AT22" s="172">
        <v>0.022222222222222223</v>
      </c>
      <c r="AU22" s="56"/>
      <c r="DQ22" s="61"/>
      <c r="DR22" s="61"/>
      <c r="DS22" s="61"/>
      <c r="DT22" s="61"/>
      <c r="DU22" s="61"/>
      <c r="DV22" s="61"/>
      <c r="DW22" s="61"/>
    </row>
    <row r="23" spans="1:127" s="25" customFormat="1" ht="12.75">
      <c r="A23" s="40" t="s">
        <v>26</v>
      </c>
      <c r="B23" s="37">
        <v>0.18194444444444444</v>
      </c>
      <c r="C23" s="172">
        <v>0.20972222222222223</v>
      </c>
      <c r="D23" s="37">
        <v>0.2236111111111111</v>
      </c>
      <c r="E23" s="37">
        <v>0.24791666666666667</v>
      </c>
      <c r="F23" s="37">
        <v>0.26458333333333334</v>
      </c>
      <c r="G23" s="37">
        <v>0.2736111111111111</v>
      </c>
      <c r="H23" s="37">
        <v>0.29444444444444445</v>
      </c>
      <c r="I23" s="37">
        <v>0.3111111111111111</v>
      </c>
      <c r="J23" s="37" t="s">
        <v>44</v>
      </c>
      <c r="K23" s="37">
        <v>0.3423611111111111</v>
      </c>
      <c r="L23" s="37">
        <v>0.36041666666666666</v>
      </c>
      <c r="M23" s="37">
        <v>0.36874999999999997</v>
      </c>
      <c r="N23" s="37">
        <v>0.3826388888888889</v>
      </c>
      <c r="O23" s="37">
        <v>0.39999999999999997</v>
      </c>
      <c r="P23" s="37">
        <v>0.4201388888888889</v>
      </c>
      <c r="Q23" s="37">
        <v>0.43472222222222223</v>
      </c>
      <c r="R23" s="37">
        <v>0.45555555555555555</v>
      </c>
      <c r="S23" s="37">
        <v>0.46944444444444444</v>
      </c>
      <c r="T23" s="37">
        <v>0.4784722222222222</v>
      </c>
      <c r="U23" s="37">
        <v>0.5076388888888889</v>
      </c>
      <c r="V23" s="37">
        <v>0.5180555555555556</v>
      </c>
      <c r="W23" s="37">
        <v>0.5437500000000001</v>
      </c>
      <c r="X23" s="37">
        <v>0.5666666666666667</v>
      </c>
      <c r="Y23" s="37">
        <v>0.5909722222222222</v>
      </c>
      <c r="Z23" s="37">
        <v>0.6013888888888889</v>
      </c>
      <c r="AA23" s="37">
        <v>0.6159722222222223</v>
      </c>
      <c r="AB23" s="37">
        <v>0.6298611111111111</v>
      </c>
      <c r="AC23" s="37">
        <v>0.6402777777777777</v>
      </c>
      <c r="AD23" s="37">
        <v>0.6645833333333333</v>
      </c>
      <c r="AE23" s="37">
        <v>0.6749999999999999</v>
      </c>
      <c r="AF23" s="37">
        <v>0.7062499999999999</v>
      </c>
      <c r="AG23" s="37">
        <v>0.7194444444444444</v>
      </c>
      <c r="AH23" s="37">
        <v>0.7298611111111111</v>
      </c>
      <c r="AI23" s="37">
        <v>0.7541666666666667</v>
      </c>
      <c r="AJ23" s="37">
        <v>0.7784722222222221</v>
      </c>
      <c r="AK23" s="37">
        <v>0.8027777777777778</v>
      </c>
      <c r="AL23" s="37">
        <v>0.8270833333333334</v>
      </c>
      <c r="AM23" s="37">
        <v>0.8513888888888889</v>
      </c>
      <c r="AN23" s="37">
        <v>0.86875</v>
      </c>
      <c r="AO23" s="37">
        <v>0.8861111111111111</v>
      </c>
      <c r="AP23" s="37">
        <v>0.9138888888888889</v>
      </c>
      <c r="AQ23" s="37">
        <v>0.9347222222222221</v>
      </c>
      <c r="AR23" s="37">
        <v>0.9451388888888889</v>
      </c>
      <c r="AS23" s="172">
        <v>0.9909722222222223</v>
      </c>
      <c r="AT23" s="172">
        <v>0.024305555555555556</v>
      </c>
      <c r="AU23" s="37"/>
      <c r="DQ23" s="61"/>
      <c r="DR23" s="61"/>
      <c r="DS23" s="61"/>
      <c r="DT23" s="61"/>
      <c r="DU23" s="61"/>
      <c r="DV23" s="61"/>
      <c r="DW23" s="61"/>
    </row>
    <row r="24" spans="1:127" s="25" customFormat="1" ht="12.75">
      <c r="A24" s="57" t="s">
        <v>27</v>
      </c>
      <c r="B24" s="56">
        <v>0.1840277777777778</v>
      </c>
      <c r="C24" s="172">
        <v>0.21180555555555555</v>
      </c>
      <c r="D24" s="56">
        <v>0.22569444444444445</v>
      </c>
      <c r="E24" s="56">
        <v>0.25</v>
      </c>
      <c r="F24" s="56">
        <v>0.26666666666666666</v>
      </c>
      <c r="G24" s="56">
        <v>0.27569444444444446</v>
      </c>
      <c r="H24" s="56">
        <v>0.2965277777777778</v>
      </c>
      <c r="I24" s="56">
        <v>0.31319444444444444</v>
      </c>
      <c r="J24" s="56">
        <v>0.3194444444444445</v>
      </c>
      <c r="K24" s="56">
        <v>0.3444444444444445</v>
      </c>
      <c r="L24" s="56">
        <v>0.3645833333333333</v>
      </c>
      <c r="M24" s="56">
        <v>0.37083333333333335</v>
      </c>
      <c r="N24" s="56">
        <v>0.3847222222222222</v>
      </c>
      <c r="O24" s="56">
        <v>0.40208333333333335</v>
      </c>
      <c r="P24" s="56">
        <v>0.4222222222222222</v>
      </c>
      <c r="Q24" s="56">
        <v>0.43680555555555556</v>
      </c>
      <c r="R24" s="56">
        <v>0.4576388888888889</v>
      </c>
      <c r="S24" s="56">
        <v>0.47152777777777777</v>
      </c>
      <c r="T24" s="56">
        <v>0.48055555555555557</v>
      </c>
      <c r="U24" s="56">
        <v>0.5097222222222222</v>
      </c>
      <c r="V24" s="56">
        <v>0.5201388888888888</v>
      </c>
      <c r="W24" s="56">
        <v>0.5458333333333333</v>
      </c>
      <c r="X24" s="56">
        <v>0.56875</v>
      </c>
      <c r="Y24" s="56">
        <v>0.5930555555555556</v>
      </c>
      <c r="Z24" s="56">
        <v>0.6034722222222222</v>
      </c>
      <c r="AA24" s="56">
        <v>0.6180555555555556</v>
      </c>
      <c r="AB24" s="56">
        <v>0.6319444444444444</v>
      </c>
      <c r="AC24" s="56">
        <v>0.642361111111111</v>
      </c>
      <c r="AD24" s="56">
        <v>0.6666666666666666</v>
      </c>
      <c r="AE24" s="56">
        <v>0.6770833333333333</v>
      </c>
      <c r="AF24" s="56">
        <v>0.7083333333333334</v>
      </c>
      <c r="AG24" s="56">
        <v>0.7215277777777778</v>
      </c>
      <c r="AH24" s="56">
        <v>0.7319444444444444</v>
      </c>
      <c r="AI24" s="56">
        <v>0.75625</v>
      </c>
      <c r="AJ24" s="56">
        <v>0.7805555555555554</v>
      </c>
      <c r="AK24" s="56">
        <v>0.8048611111111111</v>
      </c>
      <c r="AL24" s="56">
        <v>0.8291666666666666</v>
      </c>
      <c r="AM24" s="56">
        <v>0.8534722222222222</v>
      </c>
      <c r="AN24" s="56">
        <v>0.8708333333333333</v>
      </c>
      <c r="AO24" s="56">
        <v>0.8881944444444444</v>
      </c>
      <c r="AP24" s="56">
        <v>0.9159722222222223</v>
      </c>
      <c r="AQ24" s="56">
        <v>0.9368055555555554</v>
      </c>
      <c r="AR24" s="56">
        <v>0.9472222222222223</v>
      </c>
      <c r="AS24" s="172">
        <v>0.9930555555555556</v>
      </c>
      <c r="AT24" s="172">
        <v>0.02638888888888889</v>
      </c>
      <c r="AU24" s="56"/>
      <c r="DQ24" s="61"/>
      <c r="DR24" s="61"/>
      <c r="DS24" s="61"/>
      <c r="DT24" s="61"/>
      <c r="DU24" s="61"/>
      <c r="DV24" s="61"/>
      <c r="DW24" s="61"/>
    </row>
    <row r="25" spans="1:127" s="25" customFormat="1" ht="12.75">
      <c r="A25" s="40" t="s">
        <v>28</v>
      </c>
      <c r="B25" s="37">
        <v>0.18541666666666667</v>
      </c>
      <c r="C25" s="172">
        <v>0.21319444444444444</v>
      </c>
      <c r="D25" s="37">
        <v>0.22708333333333333</v>
      </c>
      <c r="E25" s="37">
        <v>0.2513888888888889</v>
      </c>
      <c r="F25" s="37">
        <v>0.26875</v>
      </c>
      <c r="G25" s="37">
        <v>0.2777777777777778</v>
      </c>
      <c r="H25" s="37">
        <v>0.29791666666666666</v>
      </c>
      <c r="I25" s="37">
        <v>0.3145833333333333</v>
      </c>
      <c r="J25" s="37" t="s">
        <v>44</v>
      </c>
      <c r="K25" s="37">
        <v>0.34652777777777777</v>
      </c>
      <c r="L25" s="37">
        <v>0.3666666666666667</v>
      </c>
      <c r="M25" s="37">
        <v>0.3729166666666666</v>
      </c>
      <c r="N25" s="37">
        <v>0.38680555555555557</v>
      </c>
      <c r="O25" s="37">
        <v>0.4041666666666666</v>
      </c>
      <c r="P25" s="37">
        <v>0.42430555555555555</v>
      </c>
      <c r="Q25" s="37">
        <v>0.4388888888888889</v>
      </c>
      <c r="R25" s="37">
        <v>0.4597222222222222</v>
      </c>
      <c r="S25" s="37">
        <v>0.47291666666666665</v>
      </c>
      <c r="T25" s="37">
        <v>0.4826388888888889</v>
      </c>
      <c r="U25" s="37">
        <v>0.5118055555555555</v>
      </c>
      <c r="V25" s="37">
        <v>0.5215277777777778</v>
      </c>
      <c r="W25" s="37">
        <v>0.5479166666666667</v>
      </c>
      <c r="X25" s="37">
        <v>0.5701388888888889</v>
      </c>
      <c r="Y25" s="37">
        <v>0.5951388888888889</v>
      </c>
      <c r="Z25" s="37">
        <v>0.6048611111111112</v>
      </c>
      <c r="AA25" s="37">
        <v>0.6201388888888889</v>
      </c>
      <c r="AB25" s="37">
        <v>0.6340277777777777</v>
      </c>
      <c r="AC25" s="37">
        <v>0.6444444444444444</v>
      </c>
      <c r="AD25" s="37">
        <v>0.66875</v>
      </c>
      <c r="AE25" s="37">
        <v>0.6791666666666666</v>
      </c>
      <c r="AF25" s="37">
        <v>0.7104166666666667</v>
      </c>
      <c r="AG25" s="37">
        <v>0.7229166666666668</v>
      </c>
      <c r="AH25" s="37">
        <v>0.7340277777777778</v>
      </c>
      <c r="AI25" s="37">
        <v>0.7576388888888889</v>
      </c>
      <c r="AJ25" s="37">
        <v>0.7826388888888888</v>
      </c>
      <c r="AK25" s="37">
        <v>0.80625</v>
      </c>
      <c r="AL25" s="37">
        <v>0.8312499999999999</v>
      </c>
      <c r="AM25" s="37">
        <v>0.8548611111111111</v>
      </c>
      <c r="AN25" s="37">
        <v>0.8729166666666667</v>
      </c>
      <c r="AO25" s="37">
        <v>0.8895833333333334</v>
      </c>
      <c r="AP25" s="37">
        <v>0.9180555555555556</v>
      </c>
      <c r="AQ25" s="37">
        <v>0.9381944444444444</v>
      </c>
      <c r="AR25" s="37">
        <v>0.9486111111111111</v>
      </c>
      <c r="AS25" s="172">
        <v>0.9944444444444445</v>
      </c>
      <c r="AT25" s="172">
        <v>0.027777777777777776</v>
      </c>
      <c r="AU25" s="37"/>
      <c r="DQ25" s="61"/>
      <c r="DR25" s="61"/>
      <c r="DS25" s="61"/>
      <c r="DT25" s="61"/>
      <c r="DU25" s="61"/>
      <c r="DV25" s="61"/>
      <c r="DW25" s="61"/>
    </row>
    <row r="26" spans="1:127" s="25" customFormat="1" ht="12.75">
      <c r="A26" s="57" t="s">
        <v>29</v>
      </c>
      <c r="B26" s="56">
        <v>0.1875</v>
      </c>
      <c r="C26" s="172">
        <v>0.2152777777777778</v>
      </c>
      <c r="D26" s="56">
        <v>0.22916666666666666</v>
      </c>
      <c r="E26" s="56">
        <v>0.2534722222222222</v>
      </c>
      <c r="F26" s="56">
        <v>0.2701388888888889</v>
      </c>
      <c r="G26" s="56">
        <v>0.2798611111111111</v>
      </c>
      <c r="H26" s="56">
        <v>0.3</v>
      </c>
      <c r="I26" s="56">
        <v>0.31666666666666665</v>
      </c>
      <c r="J26" s="56">
        <v>0.32222222222222224</v>
      </c>
      <c r="K26" s="56">
        <v>0.34861111111111115</v>
      </c>
      <c r="L26" s="56">
        <v>0.3680555555555556</v>
      </c>
      <c r="M26" s="56">
        <v>0.3743055555555555</v>
      </c>
      <c r="N26" s="56">
        <v>0.3888888888888889</v>
      </c>
      <c r="O26" s="56">
        <v>0.40625</v>
      </c>
      <c r="P26" s="56">
        <v>0.42569444444444443</v>
      </c>
      <c r="Q26" s="56">
        <v>0.4409722222222222</v>
      </c>
      <c r="R26" s="56">
        <v>0.4618055555555555</v>
      </c>
      <c r="S26" s="56">
        <v>0.47500000000000003</v>
      </c>
      <c r="T26" s="56">
        <v>0.4847222222222222</v>
      </c>
      <c r="U26" s="56">
        <v>0.5138888888888888</v>
      </c>
      <c r="V26" s="56">
        <v>0.5236111111111111</v>
      </c>
      <c r="W26" s="56">
        <v>0.5499999999999999</v>
      </c>
      <c r="X26" s="56">
        <v>0.5722222222222222</v>
      </c>
      <c r="Y26" s="56">
        <v>0.5972222222222222</v>
      </c>
      <c r="Z26" s="56">
        <v>0.6069444444444444</v>
      </c>
      <c r="AA26" s="56">
        <v>0.6222222222222222</v>
      </c>
      <c r="AB26" s="56">
        <v>0.6361111111111111</v>
      </c>
      <c r="AC26" s="56">
        <v>0.6458333333333334</v>
      </c>
      <c r="AD26" s="56">
        <v>0.6708333333333333</v>
      </c>
      <c r="AE26" s="56">
        <v>0.6805555555555555</v>
      </c>
      <c r="AF26" s="56">
        <v>0.7125</v>
      </c>
      <c r="AG26" s="56">
        <v>0.7250000000000001</v>
      </c>
      <c r="AH26" s="56">
        <v>0.7361111111111112</v>
      </c>
      <c r="AI26" s="56">
        <v>0.7597222222222222</v>
      </c>
      <c r="AJ26" s="56">
        <v>0.7847222222222221</v>
      </c>
      <c r="AK26" s="56">
        <v>0.8083333333333333</v>
      </c>
      <c r="AL26" s="56">
        <v>0.8333333333333334</v>
      </c>
      <c r="AM26" s="56">
        <v>0.8569444444444444</v>
      </c>
      <c r="AN26" s="56">
        <v>0.875</v>
      </c>
      <c r="AO26" s="56">
        <v>0.8916666666666666</v>
      </c>
      <c r="AP26" s="56">
        <v>0.9201388888888888</v>
      </c>
      <c r="AQ26" s="56">
        <v>0.9402777777777778</v>
      </c>
      <c r="AR26" s="56">
        <v>0.9506944444444444</v>
      </c>
      <c r="AS26" s="172">
        <v>0.9965277777777778</v>
      </c>
      <c r="AT26" s="172">
        <v>0.029861111111111113</v>
      </c>
      <c r="AU26" s="56"/>
      <c r="DQ26" s="61"/>
      <c r="DR26" s="61"/>
      <c r="DS26" s="61"/>
      <c r="DT26" s="61"/>
      <c r="DU26" s="61"/>
      <c r="DV26" s="61"/>
      <c r="DW26" s="61"/>
    </row>
    <row r="27" spans="1:126" s="27" customFormat="1" ht="13.5">
      <c r="A27" s="59" t="s">
        <v>1</v>
      </c>
      <c r="B27" s="55">
        <v>0.19027777777777777</v>
      </c>
      <c r="C27" s="222">
        <v>0.21805555555555556</v>
      </c>
      <c r="D27" s="55">
        <v>0.23263888888888887</v>
      </c>
      <c r="E27" s="55">
        <v>0.25625000000000003</v>
      </c>
      <c r="F27" s="55">
        <v>0.2743055555555555</v>
      </c>
      <c r="G27" s="55">
        <v>0.28194444444444444</v>
      </c>
      <c r="H27" s="55">
        <v>0.30277777777777776</v>
      </c>
      <c r="I27" s="55">
        <v>0.31875000000000003</v>
      </c>
      <c r="J27" s="55">
        <v>0.325</v>
      </c>
      <c r="K27" s="55">
        <v>0.3506944444444444</v>
      </c>
      <c r="L27" s="55">
        <v>0.37152777777777773</v>
      </c>
      <c r="M27" s="55">
        <v>0.37847222222222227</v>
      </c>
      <c r="N27" s="55">
        <v>0.39166666666666666</v>
      </c>
      <c r="O27" s="55">
        <v>0.40902777777777777</v>
      </c>
      <c r="P27" s="55">
        <v>0.4305555555555556</v>
      </c>
      <c r="Q27" s="55">
        <v>0.44375</v>
      </c>
      <c r="R27" s="55">
        <v>0.4645833333333333</v>
      </c>
      <c r="S27" s="55">
        <v>0.4777777777777778</v>
      </c>
      <c r="T27" s="55">
        <v>0.4875</v>
      </c>
      <c r="U27" s="55">
        <v>0.5166666666666666</v>
      </c>
      <c r="V27" s="55">
        <v>0.5270833333333333</v>
      </c>
      <c r="W27" s="55">
        <v>0.5520833333333334</v>
      </c>
      <c r="X27" s="55">
        <v>0.5819444444444445</v>
      </c>
      <c r="Y27" s="55">
        <v>0.6</v>
      </c>
      <c r="Z27" s="55">
        <v>0.6104166666666666</v>
      </c>
      <c r="AA27" s="55">
        <v>0.625</v>
      </c>
      <c r="AB27" s="55">
        <v>0.6388888888888888</v>
      </c>
      <c r="AC27" s="55">
        <v>0.6493055555555555</v>
      </c>
      <c r="AD27" s="55">
        <v>0.673611111111111</v>
      </c>
      <c r="AE27" s="55">
        <v>0.6840277777777777</v>
      </c>
      <c r="AF27" s="55">
        <v>0.7152777777777778</v>
      </c>
      <c r="AG27" s="55">
        <v>0.7284722222222223</v>
      </c>
      <c r="AH27" s="55">
        <v>0.7388888888888889</v>
      </c>
      <c r="AI27" s="55">
        <v>0.7645833333333334</v>
      </c>
      <c r="AJ27" s="55">
        <v>0.7874999999999999</v>
      </c>
      <c r="AK27" s="55">
        <v>0.8118055555555556</v>
      </c>
      <c r="AL27" s="55">
        <v>0.8361111111111111</v>
      </c>
      <c r="AM27" s="55">
        <v>0.8604166666666666</v>
      </c>
      <c r="AN27" s="55">
        <v>0.8777777777777778</v>
      </c>
      <c r="AO27" s="55">
        <v>0.8944444444444444</v>
      </c>
      <c r="AP27" s="55">
        <v>0.9229166666666666</v>
      </c>
      <c r="AQ27" s="55">
        <v>0.9430555555555555</v>
      </c>
      <c r="AR27" s="55">
        <v>0.9534722222222222</v>
      </c>
      <c r="AS27" s="222">
        <v>0.9993055555555556</v>
      </c>
      <c r="AT27" s="222">
        <v>0.03263888888888889</v>
      </c>
      <c r="AU27" s="55"/>
      <c r="BB27" s="116"/>
      <c r="DP27" s="61"/>
      <c r="DQ27" s="61"/>
      <c r="DR27" s="61"/>
      <c r="DS27" s="61"/>
      <c r="DT27" s="61"/>
      <c r="DU27" s="61"/>
      <c r="DV27" s="61"/>
    </row>
    <row r="28" spans="1:129" s="78" customFormat="1" ht="13.5" customHeight="1" thickBot="1">
      <c r="A28" s="80" t="s">
        <v>30</v>
      </c>
      <c r="B28" s="82"/>
      <c r="C28" s="82"/>
      <c r="D28" s="82">
        <v>0.23611111111111113</v>
      </c>
      <c r="E28" s="82"/>
      <c r="F28" s="82">
        <v>0.2777777777777778</v>
      </c>
      <c r="G28" s="82"/>
      <c r="H28" s="82"/>
      <c r="I28" s="82"/>
      <c r="J28" s="82">
        <v>0.3284722222222222</v>
      </c>
      <c r="K28" s="82"/>
      <c r="L28" s="82"/>
      <c r="M28" s="82">
        <v>0.3819444444444444</v>
      </c>
      <c r="N28" s="82"/>
      <c r="O28" s="82"/>
      <c r="P28" s="82">
        <v>0.43402777777777773</v>
      </c>
      <c r="Q28" s="82"/>
      <c r="R28" s="82"/>
      <c r="S28" s="82"/>
      <c r="T28" s="82"/>
      <c r="U28" s="82"/>
      <c r="V28" s="82">
        <v>0.5305555555555556</v>
      </c>
      <c r="W28" s="82"/>
      <c r="X28" s="82">
        <v>0.5854166666666667</v>
      </c>
      <c r="Y28" s="82"/>
      <c r="Z28" s="82">
        <v>0.6138888888888888</v>
      </c>
      <c r="AA28" s="82"/>
      <c r="AB28" s="82"/>
      <c r="AC28" s="82">
        <v>0.6527777777777778</v>
      </c>
      <c r="AD28" s="82"/>
      <c r="AE28" s="82">
        <v>0.6875</v>
      </c>
      <c r="AF28" s="82"/>
      <c r="AG28" s="82">
        <v>0.7319444444444444</v>
      </c>
      <c r="AH28" s="82"/>
      <c r="AI28" s="82">
        <v>0.7680555555555556</v>
      </c>
      <c r="AJ28" s="82"/>
      <c r="AK28" s="82">
        <v>0.8152777777777778</v>
      </c>
      <c r="AL28" s="82"/>
      <c r="AM28" s="82">
        <v>0.8638888888888889</v>
      </c>
      <c r="AN28" s="82"/>
      <c r="AO28" s="82"/>
      <c r="AP28" s="82"/>
      <c r="AQ28" s="82"/>
      <c r="AR28" s="82"/>
      <c r="AS28" s="82"/>
      <c r="AT28" s="82"/>
      <c r="AU28" s="82"/>
      <c r="DS28" s="61"/>
      <c r="DT28" s="61"/>
      <c r="DU28" s="61"/>
      <c r="DV28" s="61"/>
      <c r="DW28" s="61"/>
      <c r="DX28" s="61"/>
      <c r="DY28" s="61"/>
    </row>
    <row r="29" spans="3:171" ht="14.25" thickBot="1" thickTop="1">
      <c r="C29" s="139" t="s">
        <v>40</v>
      </c>
      <c r="D29" s="140" t="s">
        <v>47</v>
      </c>
      <c r="E29" s="105"/>
      <c r="F29" s="105"/>
      <c r="G29" s="105"/>
      <c r="H29" s="98"/>
      <c r="I29" s="105"/>
      <c r="J29" s="105"/>
      <c r="K29" s="105"/>
      <c r="L29" s="105"/>
      <c r="M29" s="105"/>
      <c r="N29" s="105"/>
      <c r="O29" s="105"/>
      <c r="P29" s="105"/>
      <c r="Q29" s="107"/>
      <c r="R29" s="107"/>
      <c r="S29" s="98"/>
      <c r="T29" s="107"/>
      <c r="U29" s="107"/>
      <c r="W29" s="105"/>
      <c r="X29" s="105"/>
      <c r="Y29" s="98"/>
      <c r="Z29" s="118"/>
      <c r="AA29" s="105"/>
      <c r="AB29" s="98"/>
      <c r="AC29" s="105"/>
      <c r="AD29" s="105"/>
      <c r="AE29" s="105"/>
      <c r="AF29" s="105"/>
      <c r="AG29" s="106"/>
      <c r="AH29" s="105"/>
      <c r="AI29" s="105"/>
      <c r="AJ29" s="105"/>
      <c r="AK29" s="105"/>
      <c r="AL29" s="105"/>
      <c r="AM29" s="107"/>
      <c r="AN29" s="107"/>
      <c r="AO29" s="105"/>
      <c r="AP29" s="108"/>
      <c r="AQ29" s="107"/>
      <c r="AR29" s="107"/>
      <c r="AS29" s="107"/>
      <c r="AT29" s="107"/>
      <c r="AU29" s="107"/>
      <c r="AV29" s="107"/>
      <c r="AW29" s="9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Q29" s="107"/>
      <c r="BR29" s="107"/>
      <c r="BS29" s="107"/>
      <c r="BT29" s="107"/>
      <c r="BU29" s="107"/>
      <c r="BV29" s="107"/>
      <c r="BW29" s="107"/>
      <c r="BX29" s="107"/>
      <c r="BY29" s="31"/>
      <c r="CJ29" s="31"/>
      <c r="CN29" s="31"/>
      <c r="CO29" s="3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</row>
    <row r="30" spans="4:171" ht="13.5" thickTop="1"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141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M30" s="98"/>
      <c r="BY30" s="20"/>
      <c r="CJ30" s="31"/>
      <c r="CN30" s="31"/>
      <c r="CO30" s="3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</row>
    <row r="31" spans="1:177" s="33" customFormat="1" ht="18" customHeight="1">
      <c r="A31" s="42" t="s">
        <v>49</v>
      </c>
      <c r="B31" s="261" t="s">
        <v>50</v>
      </c>
      <c r="C31" s="261"/>
      <c r="D31" s="261"/>
      <c r="E31" s="261"/>
      <c r="F31" s="261"/>
      <c r="G31" s="261"/>
      <c r="H31" s="261"/>
      <c r="I31" s="261"/>
      <c r="J31" s="261"/>
      <c r="K31" s="263" t="s">
        <v>51</v>
      </c>
      <c r="L31" s="263"/>
      <c r="M31" s="263"/>
      <c r="N31" s="263"/>
      <c r="O31" s="263"/>
      <c r="P31" s="263"/>
      <c r="Q31" s="264"/>
      <c r="R31" s="265" t="s">
        <v>56</v>
      </c>
      <c r="S31" s="266"/>
      <c r="T31" s="266"/>
      <c r="U31" s="266"/>
      <c r="V31" s="266"/>
      <c r="W31" s="266"/>
      <c r="X31" s="266"/>
      <c r="Y31" s="267"/>
      <c r="Z31" s="261" t="s">
        <v>50</v>
      </c>
      <c r="AA31" s="261"/>
      <c r="AB31" s="261"/>
      <c r="AC31" s="261"/>
      <c r="AD31" s="261"/>
      <c r="AE31" s="261"/>
      <c r="AF31" s="261"/>
      <c r="AG31" s="261"/>
      <c r="AH31" s="261"/>
      <c r="AI31" s="263" t="s">
        <v>51</v>
      </c>
      <c r="AJ31" s="263"/>
      <c r="AK31" s="263"/>
      <c r="AL31" s="263"/>
      <c r="AM31" s="263"/>
      <c r="AN31" s="263"/>
      <c r="AO31" s="264"/>
      <c r="AP31" s="265" t="s">
        <v>56</v>
      </c>
      <c r="AQ31" s="266"/>
      <c r="AR31" s="266"/>
      <c r="AS31" s="266"/>
      <c r="AT31" s="266"/>
      <c r="AU31" s="266"/>
      <c r="AV31" s="266"/>
      <c r="AW31" s="267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88"/>
      <c r="CA31" s="88"/>
      <c r="CB31" s="88"/>
      <c r="CC31" s="88"/>
      <c r="CD31" s="88"/>
      <c r="CE31" s="88"/>
      <c r="CF31" s="88"/>
      <c r="CG31" s="88"/>
      <c r="CH31" s="88"/>
      <c r="CI31" s="90"/>
      <c r="CJ31" s="88"/>
      <c r="CK31" s="88"/>
      <c r="CL31" s="88"/>
      <c r="CM31" s="89"/>
      <c r="CN31" s="89"/>
      <c r="CO31" s="88"/>
      <c r="CP31" s="88"/>
      <c r="CQ31" s="88"/>
      <c r="FO31" s="61"/>
      <c r="FP31" s="61"/>
      <c r="FQ31" s="61"/>
      <c r="FR31" s="61"/>
      <c r="FS31" s="61"/>
      <c r="FT31" s="61"/>
      <c r="FU31" s="61"/>
    </row>
    <row r="32" spans="1:175" s="34" customFormat="1" ht="15.75" customHeight="1">
      <c r="A32" s="250" t="s">
        <v>48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3" t="s">
        <v>32</v>
      </c>
      <c r="L32" s="263"/>
      <c r="M32" s="263"/>
      <c r="N32" s="263"/>
      <c r="O32" s="263"/>
      <c r="P32" s="263"/>
      <c r="Q32" s="264"/>
      <c r="R32" s="258" t="s">
        <v>46</v>
      </c>
      <c r="S32" s="259"/>
      <c r="T32" s="259"/>
      <c r="U32" s="259"/>
      <c r="V32" s="259"/>
      <c r="W32" s="259"/>
      <c r="X32" s="259"/>
      <c r="Y32" s="260"/>
      <c r="Z32" s="262"/>
      <c r="AA32" s="262"/>
      <c r="AB32" s="262"/>
      <c r="AC32" s="262"/>
      <c r="AD32" s="262"/>
      <c r="AE32" s="262"/>
      <c r="AF32" s="262"/>
      <c r="AG32" s="262"/>
      <c r="AH32" s="262"/>
      <c r="AI32" s="263" t="s">
        <v>32</v>
      </c>
      <c r="AJ32" s="263"/>
      <c r="AK32" s="263"/>
      <c r="AL32" s="263"/>
      <c r="AM32" s="263"/>
      <c r="AN32" s="263"/>
      <c r="AO32" s="264"/>
      <c r="AP32" s="258" t="s">
        <v>46</v>
      </c>
      <c r="AQ32" s="259"/>
      <c r="AR32" s="259"/>
      <c r="AS32" s="259"/>
      <c r="AT32" s="259"/>
      <c r="AU32" s="259"/>
      <c r="AV32" s="26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43"/>
      <c r="BZ32" s="45"/>
      <c r="CA32" s="45"/>
      <c r="CB32" s="45"/>
      <c r="CC32" s="45"/>
      <c r="CD32" s="45"/>
      <c r="CE32" s="45"/>
      <c r="CF32" s="45"/>
      <c r="CG32" s="91"/>
      <c r="CH32" s="45"/>
      <c r="CI32" s="45"/>
      <c r="CJ32" s="45"/>
      <c r="CK32" s="45"/>
      <c r="CL32" s="45"/>
      <c r="CM32" s="45"/>
      <c r="CN32" s="45"/>
      <c r="CO32" s="92"/>
      <c r="FM32" s="61"/>
      <c r="FN32" s="61"/>
      <c r="FO32" s="61"/>
      <c r="FP32" s="61"/>
      <c r="FQ32" s="61"/>
      <c r="FR32" s="61"/>
      <c r="FS32" s="61"/>
    </row>
    <row r="33" spans="1:156" s="23" customFormat="1" ht="12.75" customHeight="1">
      <c r="A33" s="251"/>
      <c r="B33" s="138"/>
      <c r="C33" s="138"/>
      <c r="D33" s="138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142"/>
      <c r="W33" s="142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ET33" s="61"/>
      <c r="EU33" s="61"/>
      <c r="EV33" s="61"/>
      <c r="EW33" s="61"/>
      <c r="EX33" s="61"/>
      <c r="EY33" s="61"/>
      <c r="EZ33" s="61"/>
    </row>
    <row r="34" spans="1:126" s="23" customFormat="1" ht="12.75" customHeight="1">
      <c r="A34" s="251"/>
      <c r="B34" s="223" t="s">
        <v>18</v>
      </c>
      <c r="C34" s="72" t="s">
        <v>18</v>
      </c>
      <c r="D34" s="72" t="s">
        <v>18</v>
      </c>
      <c r="E34" s="72" t="s">
        <v>18</v>
      </c>
      <c r="F34" s="72" t="s">
        <v>18</v>
      </c>
      <c r="G34" s="72" t="s">
        <v>18</v>
      </c>
      <c r="H34" s="72" t="s">
        <v>18</v>
      </c>
      <c r="I34" s="72" t="s">
        <v>18</v>
      </c>
      <c r="J34" s="72" t="s">
        <v>18</v>
      </c>
      <c r="K34" s="72" t="s">
        <v>18</v>
      </c>
      <c r="L34" s="72" t="s">
        <v>18</v>
      </c>
      <c r="M34" s="72" t="s">
        <v>18</v>
      </c>
      <c r="N34" s="72" t="s">
        <v>18</v>
      </c>
      <c r="O34" s="72" t="s">
        <v>18</v>
      </c>
      <c r="P34" s="72" t="s">
        <v>18</v>
      </c>
      <c r="Q34" s="72" t="s">
        <v>18</v>
      </c>
      <c r="R34" s="72" t="s">
        <v>18</v>
      </c>
      <c r="S34" s="74" t="s">
        <v>18</v>
      </c>
      <c r="T34" s="72" t="s">
        <v>18</v>
      </c>
      <c r="U34" s="72" t="s">
        <v>18</v>
      </c>
      <c r="V34" s="72" t="s">
        <v>18</v>
      </c>
      <c r="W34" s="72" t="s">
        <v>18</v>
      </c>
      <c r="X34" s="72" t="s">
        <v>18</v>
      </c>
      <c r="Y34" s="72" t="s">
        <v>18</v>
      </c>
      <c r="Z34" s="72" t="s">
        <v>18</v>
      </c>
      <c r="AA34" s="72" t="s">
        <v>18</v>
      </c>
      <c r="AB34" s="72" t="s">
        <v>18</v>
      </c>
      <c r="AC34" s="72" t="s">
        <v>18</v>
      </c>
      <c r="AD34" s="72" t="s">
        <v>18</v>
      </c>
      <c r="AE34" s="72" t="s">
        <v>18</v>
      </c>
      <c r="AF34" s="72" t="s">
        <v>18</v>
      </c>
      <c r="AG34" s="72" t="s">
        <v>18</v>
      </c>
      <c r="AH34" s="72" t="s">
        <v>18</v>
      </c>
      <c r="AI34" s="72" t="s">
        <v>18</v>
      </c>
      <c r="AJ34" s="72" t="s">
        <v>18</v>
      </c>
      <c r="AK34" s="72" t="s">
        <v>18</v>
      </c>
      <c r="AL34" s="72" t="s">
        <v>18</v>
      </c>
      <c r="AM34" s="72" t="s">
        <v>18</v>
      </c>
      <c r="AN34" s="72" t="s">
        <v>18</v>
      </c>
      <c r="AO34" s="72" t="s">
        <v>18</v>
      </c>
      <c r="AP34" s="72" t="s">
        <v>18</v>
      </c>
      <c r="AQ34" s="72" t="s">
        <v>18</v>
      </c>
      <c r="AR34" s="72" t="s">
        <v>18</v>
      </c>
      <c r="AS34" s="223" t="s">
        <v>18</v>
      </c>
      <c r="AT34" s="223" t="s">
        <v>18</v>
      </c>
      <c r="AU34" s="72" t="s">
        <v>18</v>
      </c>
      <c r="AV34" s="72" t="s">
        <v>18</v>
      </c>
      <c r="DP34" s="61"/>
      <c r="DQ34" s="61"/>
      <c r="DR34" s="61"/>
      <c r="DS34" s="61"/>
      <c r="DT34" s="61"/>
      <c r="DU34" s="61"/>
      <c r="DV34" s="61"/>
    </row>
    <row r="35" spans="1:126" s="23" customFormat="1" ht="12.75" customHeight="1">
      <c r="A35" s="251"/>
      <c r="B35" s="224"/>
      <c r="C35" s="75"/>
      <c r="D35" s="75"/>
      <c r="E35" s="75"/>
      <c r="F35" s="75"/>
      <c r="G35" s="75"/>
      <c r="H35" s="75"/>
      <c r="I35" s="75"/>
      <c r="J35" s="75"/>
      <c r="K35" s="77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185"/>
      <c r="AT35" s="185"/>
      <c r="AU35" s="75"/>
      <c r="AV35" s="75"/>
      <c r="DP35" s="61"/>
      <c r="DQ35" s="61"/>
      <c r="DR35" s="61"/>
      <c r="DS35" s="61"/>
      <c r="DT35" s="61"/>
      <c r="DU35" s="61"/>
      <c r="DV35" s="61"/>
    </row>
    <row r="36" spans="1:126" s="115" customFormat="1" ht="12.75" customHeight="1">
      <c r="A36" s="251"/>
      <c r="B36" s="225">
        <v>96851</v>
      </c>
      <c r="C36" s="114">
        <v>96301</v>
      </c>
      <c r="D36" s="114">
        <v>96305</v>
      </c>
      <c r="E36" s="114">
        <v>96453</v>
      </c>
      <c r="F36" s="114">
        <v>96501</v>
      </c>
      <c r="G36" s="114">
        <v>96313</v>
      </c>
      <c r="H36" s="114">
        <v>96449</v>
      </c>
      <c r="I36" s="114">
        <v>96503</v>
      </c>
      <c r="J36" s="114">
        <v>96321</v>
      </c>
      <c r="K36" s="114">
        <v>96451</v>
      </c>
      <c r="L36" s="114">
        <v>96505</v>
      </c>
      <c r="M36" s="114">
        <v>96329</v>
      </c>
      <c r="N36" s="114">
        <v>96833</v>
      </c>
      <c r="O36" s="114">
        <v>96507</v>
      </c>
      <c r="P36" s="114">
        <v>96337</v>
      </c>
      <c r="Q36" s="114">
        <v>96345</v>
      </c>
      <c r="R36" s="114">
        <v>96509</v>
      </c>
      <c r="S36" s="114">
        <v>96353</v>
      </c>
      <c r="T36" s="114">
        <v>96511</v>
      </c>
      <c r="U36" s="114">
        <v>96843</v>
      </c>
      <c r="V36" s="114">
        <v>96513</v>
      </c>
      <c r="W36" s="114">
        <v>96361</v>
      </c>
      <c r="X36" s="114">
        <v>96515</v>
      </c>
      <c r="Y36" s="114">
        <v>96369</v>
      </c>
      <c r="Z36" s="114">
        <v>96517</v>
      </c>
      <c r="AA36" s="114">
        <v>96377</v>
      </c>
      <c r="AB36" s="114">
        <v>96519</v>
      </c>
      <c r="AC36" s="114">
        <v>96385</v>
      </c>
      <c r="AD36" s="114">
        <v>96521</v>
      </c>
      <c r="AE36" s="114">
        <v>96393</v>
      </c>
      <c r="AF36" s="114">
        <v>96399</v>
      </c>
      <c r="AG36" s="114">
        <v>96523</v>
      </c>
      <c r="AH36" s="114">
        <v>96405</v>
      </c>
      <c r="AI36" s="114">
        <v>96525</v>
      </c>
      <c r="AJ36" s="114">
        <v>96409</v>
      </c>
      <c r="AK36" s="114">
        <v>96527</v>
      </c>
      <c r="AL36" s="114">
        <v>96417</v>
      </c>
      <c r="AM36" s="114">
        <v>96529</v>
      </c>
      <c r="AN36" s="114">
        <v>96425</v>
      </c>
      <c r="AO36" s="114">
        <v>96531</v>
      </c>
      <c r="AP36" s="114">
        <v>96433</v>
      </c>
      <c r="AQ36" s="114">
        <v>96437</v>
      </c>
      <c r="AR36" s="114">
        <v>96533</v>
      </c>
      <c r="AS36" s="225">
        <v>96809</v>
      </c>
      <c r="AT36" s="225">
        <v>96853</v>
      </c>
      <c r="AU36" s="114">
        <v>96445</v>
      </c>
      <c r="AV36" s="114">
        <v>96447</v>
      </c>
      <c r="AW36" s="23"/>
      <c r="AX36" s="23"/>
      <c r="DP36" s="23"/>
      <c r="DQ36" s="23"/>
      <c r="DR36" s="23"/>
      <c r="DS36" s="23"/>
      <c r="DT36" s="23"/>
      <c r="DU36" s="23"/>
      <c r="DV36" s="23"/>
    </row>
    <row r="37" spans="1:50" s="70" customFormat="1" ht="13.5" customHeight="1" thickBot="1">
      <c r="A37" s="252"/>
      <c r="B37" s="226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227"/>
      <c r="AT37" s="227"/>
      <c r="AU37" s="132"/>
      <c r="AV37" s="132"/>
      <c r="AW37" s="23"/>
      <c r="AX37" s="23"/>
    </row>
    <row r="38" spans="1:124" s="27" customFormat="1" ht="13.5" customHeight="1" thickTop="1">
      <c r="A38" s="60" t="s">
        <v>30</v>
      </c>
      <c r="B38" s="193">
        <v>0.15972222222222224</v>
      </c>
      <c r="C38" s="119"/>
      <c r="D38" s="119"/>
      <c r="E38" s="119"/>
      <c r="F38" s="119">
        <v>0.24375</v>
      </c>
      <c r="G38" s="119"/>
      <c r="H38" s="119"/>
      <c r="I38" s="119">
        <v>0.2923611111111111</v>
      </c>
      <c r="J38" s="119"/>
      <c r="K38" s="119"/>
      <c r="L38" s="119">
        <v>0.33749999999999997</v>
      </c>
      <c r="M38" s="79"/>
      <c r="N38" s="79"/>
      <c r="O38" s="119">
        <v>0.39166666666666666</v>
      </c>
      <c r="P38" s="79"/>
      <c r="Q38" s="79"/>
      <c r="R38" s="119">
        <v>0.44027777777777777</v>
      </c>
      <c r="S38" s="119"/>
      <c r="T38" s="119"/>
      <c r="U38" s="119"/>
      <c r="V38" s="119"/>
      <c r="W38" s="119"/>
      <c r="X38" s="119">
        <v>0.5513888888888888</v>
      </c>
      <c r="Y38" s="119"/>
      <c r="Z38" s="119">
        <v>0.5930555555555556</v>
      </c>
      <c r="AA38" s="119"/>
      <c r="AB38" s="119">
        <v>0.6277777777777778</v>
      </c>
      <c r="AC38" s="119"/>
      <c r="AD38" s="119">
        <v>0.6652777777777777</v>
      </c>
      <c r="AE38" s="119"/>
      <c r="AF38" s="119"/>
      <c r="AG38" s="119">
        <v>0.725</v>
      </c>
      <c r="AH38" s="119"/>
      <c r="AI38" s="119">
        <v>0.7756944444444445</v>
      </c>
      <c r="AJ38" s="119"/>
      <c r="AK38" s="119">
        <v>0.8020833333333334</v>
      </c>
      <c r="AL38" s="119"/>
      <c r="AM38" s="119">
        <v>0.8569444444444444</v>
      </c>
      <c r="AN38" s="119"/>
      <c r="AO38" s="119">
        <v>0.8847222222222223</v>
      </c>
      <c r="AP38" s="119"/>
      <c r="AQ38" s="119"/>
      <c r="AR38" s="119"/>
      <c r="AS38" s="193"/>
      <c r="AT38" s="193"/>
      <c r="AU38" s="119"/>
      <c r="AV38" s="119"/>
      <c r="AW38" s="23"/>
      <c r="AX38" s="23"/>
      <c r="DN38" s="70"/>
      <c r="DO38" s="70"/>
      <c r="DP38" s="70"/>
      <c r="DQ38" s="70"/>
      <c r="DR38" s="70"/>
      <c r="DS38" s="70"/>
      <c r="DT38" s="70"/>
    </row>
    <row r="39" spans="1:124" s="28" customFormat="1" ht="12.75">
      <c r="A39" s="109" t="s">
        <v>1</v>
      </c>
      <c r="B39" s="194">
        <v>0.1638888888888889</v>
      </c>
      <c r="C39" s="110">
        <v>0.19722222222222222</v>
      </c>
      <c r="D39" s="110">
        <v>0.22708333333333333</v>
      </c>
      <c r="E39" s="110">
        <v>0.23750000000000002</v>
      </c>
      <c r="F39" s="110">
        <v>0.24791666666666667</v>
      </c>
      <c r="G39" s="110">
        <v>0.2652777777777778</v>
      </c>
      <c r="H39" s="110">
        <v>0.28611111111111115</v>
      </c>
      <c r="I39" s="110">
        <v>0.29583333333333334</v>
      </c>
      <c r="J39" s="110">
        <v>0.3159722222222222</v>
      </c>
      <c r="K39" s="110">
        <v>0.3347222222222222</v>
      </c>
      <c r="L39" s="110">
        <v>0.34652777777777777</v>
      </c>
      <c r="M39" s="110">
        <v>0.36319444444444443</v>
      </c>
      <c r="N39" s="110">
        <v>0.3840277777777778</v>
      </c>
      <c r="O39" s="110">
        <v>0.3958333333333333</v>
      </c>
      <c r="P39" s="110">
        <v>0.4152777777777778</v>
      </c>
      <c r="Q39" s="110">
        <v>0.4361111111111111</v>
      </c>
      <c r="R39" s="110">
        <v>0.4444444444444444</v>
      </c>
      <c r="S39" s="110">
        <v>0.4777777777777778</v>
      </c>
      <c r="T39" s="110">
        <v>0.4930555555555556</v>
      </c>
      <c r="U39" s="110">
        <v>0.5013888888888889</v>
      </c>
      <c r="V39" s="110">
        <v>0.5208333333333334</v>
      </c>
      <c r="W39" s="110">
        <v>0.53125</v>
      </c>
      <c r="X39" s="110">
        <v>0.5555555555555556</v>
      </c>
      <c r="Y39" s="110">
        <v>0.5729166666666666</v>
      </c>
      <c r="Z39" s="110">
        <v>0.5965277777777778</v>
      </c>
      <c r="AA39" s="110">
        <v>0.6145833333333334</v>
      </c>
      <c r="AB39" s="110">
        <v>0.6319444444444444</v>
      </c>
      <c r="AC39" s="110">
        <v>0.6527777777777778</v>
      </c>
      <c r="AD39" s="110">
        <v>0.6736111111111112</v>
      </c>
      <c r="AE39" s="110">
        <v>0.6944444444444445</v>
      </c>
      <c r="AF39" s="110">
        <v>0.7152777777777778</v>
      </c>
      <c r="AG39" s="110">
        <v>0.7291666666666666</v>
      </c>
      <c r="AH39" s="110">
        <v>0.75</v>
      </c>
      <c r="AI39" s="110">
        <v>0.7791666666666667</v>
      </c>
      <c r="AJ39" s="110">
        <v>0.7881944444444445</v>
      </c>
      <c r="AK39" s="110">
        <v>0.8055555555555555</v>
      </c>
      <c r="AL39" s="110">
        <v>0.8298611111111112</v>
      </c>
      <c r="AM39" s="110">
        <v>0.8611111111111112</v>
      </c>
      <c r="AN39" s="110">
        <v>0.8694444444444445</v>
      </c>
      <c r="AO39" s="110">
        <v>0.8888888888888888</v>
      </c>
      <c r="AP39" s="110">
        <v>0.90625</v>
      </c>
      <c r="AQ39" s="110">
        <v>0.9270833333333334</v>
      </c>
      <c r="AR39" s="110">
        <v>0.9479166666666666</v>
      </c>
      <c r="AS39" s="194">
        <v>0.9569444444444444</v>
      </c>
      <c r="AT39" s="194">
        <v>0.9895833333333334</v>
      </c>
      <c r="AU39" s="110">
        <v>0.017361111111111112</v>
      </c>
      <c r="AV39" s="110">
        <v>0.03819444444444444</v>
      </c>
      <c r="DN39" s="70"/>
      <c r="DO39" s="70"/>
      <c r="DP39" s="70"/>
      <c r="DQ39" s="70"/>
      <c r="DR39" s="70"/>
      <c r="DS39" s="70"/>
      <c r="DT39" s="70"/>
    </row>
    <row r="40" spans="1:124" s="25" customFormat="1" ht="12.75">
      <c r="A40" s="40" t="s">
        <v>29</v>
      </c>
      <c r="B40" s="172">
        <v>0.16597222222222222</v>
      </c>
      <c r="C40" s="37">
        <v>0.19930555555555554</v>
      </c>
      <c r="D40" s="37">
        <v>0.22916666666666666</v>
      </c>
      <c r="E40" s="37">
        <v>0.23958333333333334</v>
      </c>
      <c r="F40" s="37">
        <v>0.25</v>
      </c>
      <c r="G40" s="37">
        <v>0.2673611111111111</v>
      </c>
      <c r="H40" s="37">
        <v>0.2881944444444445</v>
      </c>
      <c r="I40" s="37">
        <v>0.29791666666666666</v>
      </c>
      <c r="J40" s="37">
        <v>0.31805555555555554</v>
      </c>
      <c r="K40" s="37">
        <v>0.3368055555555556</v>
      </c>
      <c r="L40" s="37">
        <v>0.34861111111111115</v>
      </c>
      <c r="M40" s="37">
        <v>0.36527777777777776</v>
      </c>
      <c r="N40" s="37">
        <v>0.3861111111111111</v>
      </c>
      <c r="O40" s="37">
        <v>0.39791666666666664</v>
      </c>
      <c r="P40" s="37">
        <v>0.4173611111111111</v>
      </c>
      <c r="Q40" s="37">
        <v>0.43819444444444444</v>
      </c>
      <c r="R40" s="37">
        <v>0.44652777777777775</v>
      </c>
      <c r="S40" s="37">
        <v>0.4798611111111111</v>
      </c>
      <c r="T40" s="37">
        <v>0.4951388888888889</v>
      </c>
      <c r="U40" s="37">
        <v>0.5034722222222222</v>
      </c>
      <c r="V40" s="37">
        <v>0.5229166666666667</v>
      </c>
      <c r="W40" s="37">
        <v>0.5333333333333333</v>
      </c>
      <c r="X40" s="37">
        <v>0.5576388888888889</v>
      </c>
      <c r="Y40" s="37">
        <v>0.5750000000000001</v>
      </c>
      <c r="Z40" s="37">
        <v>0.5986111111111111</v>
      </c>
      <c r="AA40" s="37">
        <v>0.6166666666666667</v>
      </c>
      <c r="AB40" s="37">
        <v>0.6340277777777777</v>
      </c>
      <c r="AC40" s="37">
        <v>0.6548611111111111</v>
      </c>
      <c r="AD40" s="37">
        <v>0.6756944444444445</v>
      </c>
      <c r="AE40" s="37">
        <v>0.6965277777777779</v>
      </c>
      <c r="AF40" s="37">
        <v>0.717361111111111</v>
      </c>
      <c r="AG40" s="37">
        <v>0.73125</v>
      </c>
      <c r="AH40" s="37">
        <v>0.7520833333333333</v>
      </c>
      <c r="AI40" s="37">
        <v>0.78125</v>
      </c>
      <c r="AJ40" s="37">
        <v>0.7902777777777779</v>
      </c>
      <c r="AK40" s="37">
        <v>0.8076388888888888</v>
      </c>
      <c r="AL40" s="37">
        <v>0.8319444444444445</v>
      </c>
      <c r="AM40" s="37">
        <v>0.8631944444444445</v>
      </c>
      <c r="AN40" s="37">
        <v>0.8715277777777778</v>
      </c>
      <c r="AO40" s="37">
        <v>0.8909722222222222</v>
      </c>
      <c r="AP40" s="37">
        <v>0.9083333333333333</v>
      </c>
      <c r="AQ40" s="37">
        <v>0.9291666666666667</v>
      </c>
      <c r="AR40" s="37">
        <v>0.9500000000000001</v>
      </c>
      <c r="AS40" s="172">
        <v>0.9590277777777777</v>
      </c>
      <c r="AT40" s="172">
        <v>0.9916666666666667</v>
      </c>
      <c r="AU40" s="37">
        <v>0.019444444444444445</v>
      </c>
      <c r="AV40" s="37">
        <v>0.04027777777777777</v>
      </c>
      <c r="DN40" s="61"/>
      <c r="DO40" s="61"/>
      <c r="DP40" s="61"/>
      <c r="DQ40" s="61"/>
      <c r="DR40" s="61"/>
      <c r="DS40" s="61"/>
      <c r="DT40" s="61"/>
    </row>
    <row r="41" spans="1:124" s="25" customFormat="1" ht="12.75">
      <c r="A41" s="57" t="s">
        <v>28</v>
      </c>
      <c r="B41" s="172">
        <v>0.16805555555555554</v>
      </c>
      <c r="C41" s="56">
        <v>0.20138888888888887</v>
      </c>
      <c r="D41" s="56">
        <v>0.23124999999999998</v>
      </c>
      <c r="E41" s="56">
        <v>0.24166666666666667</v>
      </c>
      <c r="F41" s="56">
        <v>0.2520833333333333</v>
      </c>
      <c r="G41" s="56">
        <v>0.26944444444444443</v>
      </c>
      <c r="H41" s="56">
        <v>0.2902777777777778</v>
      </c>
      <c r="I41" s="56">
        <v>0.3</v>
      </c>
      <c r="J41" s="56">
        <v>0.32013888888888886</v>
      </c>
      <c r="K41" s="56">
        <v>0.33888888888888885</v>
      </c>
      <c r="L41" s="56">
        <v>0.3506944444444444</v>
      </c>
      <c r="M41" s="56">
        <v>0.3673611111111111</v>
      </c>
      <c r="N41" s="56">
        <v>0.38819444444444445</v>
      </c>
      <c r="O41" s="56">
        <v>0.39999999999999997</v>
      </c>
      <c r="P41" s="56">
        <v>0.41944444444444445</v>
      </c>
      <c r="Q41" s="56">
        <v>0.44027777777777777</v>
      </c>
      <c r="R41" s="56">
        <v>0.44861111111111107</v>
      </c>
      <c r="S41" s="56">
        <v>0.48194444444444445</v>
      </c>
      <c r="T41" s="56">
        <v>0.49722222222222223</v>
      </c>
      <c r="U41" s="56">
        <v>0.5055555555555555</v>
      </c>
      <c r="V41" s="56">
        <v>0.525</v>
      </c>
      <c r="W41" s="56">
        <v>0.5354166666666667</v>
      </c>
      <c r="X41" s="56">
        <v>0.5597222222222222</v>
      </c>
      <c r="Y41" s="56">
        <v>0.5770833333333333</v>
      </c>
      <c r="Z41" s="56">
        <v>0.6006944444444444</v>
      </c>
      <c r="AA41" s="56">
        <v>0.61875</v>
      </c>
      <c r="AB41" s="56">
        <v>0.6361111111111111</v>
      </c>
      <c r="AC41" s="56">
        <v>0.6569444444444444</v>
      </c>
      <c r="AD41" s="56">
        <v>0.6777777777777778</v>
      </c>
      <c r="AE41" s="56">
        <v>0.6986111111111112</v>
      </c>
      <c r="AF41" s="56">
        <v>0.7194444444444444</v>
      </c>
      <c r="AG41" s="56">
        <v>0.7333333333333333</v>
      </c>
      <c r="AH41" s="56">
        <v>0.7541666666666667</v>
      </c>
      <c r="AI41" s="56">
        <v>0.782638888888889</v>
      </c>
      <c r="AJ41" s="56">
        <v>0.7923611111111112</v>
      </c>
      <c r="AK41" s="56">
        <v>0.8097222222222221</v>
      </c>
      <c r="AL41" s="56">
        <v>0.8340277777777778</v>
      </c>
      <c r="AM41" s="56">
        <v>0.8652777777777778</v>
      </c>
      <c r="AN41" s="56">
        <v>0.873611111111111</v>
      </c>
      <c r="AO41" s="56">
        <v>0.8930555555555555</v>
      </c>
      <c r="AP41" s="56">
        <v>0.9104166666666667</v>
      </c>
      <c r="AQ41" s="56">
        <v>0.93125</v>
      </c>
      <c r="AR41" s="56">
        <v>0.9520833333333334</v>
      </c>
      <c r="AS41" s="172">
        <v>0.961111111111111</v>
      </c>
      <c r="AT41" s="172">
        <v>0.99375</v>
      </c>
      <c r="AU41" s="56">
        <v>0.021527777777777778</v>
      </c>
      <c r="AV41" s="56">
        <v>0.042361111111111106</v>
      </c>
      <c r="DN41" s="61"/>
      <c r="DO41" s="61"/>
      <c r="DP41" s="61"/>
      <c r="DQ41" s="61"/>
      <c r="DR41" s="61"/>
      <c r="DS41" s="61"/>
      <c r="DT41" s="61"/>
    </row>
    <row r="42" spans="1:124" s="25" customFormat="1" ht="12.75">
      <c r="A42" s="40" t="s">
        <v>27</v>
      </c>
      <c r="B42" s="172">
        <v>0.17013888888888887</v>
      </c>
      <c r="C42" s="37">
        <v>0.2034722222222222</v>
      </c>
      <c r="D42" s="37">
        <v>0.2333333333333333</v>
      </c>
      <c r="E42" s="37">
        <v>0.24375</v>
      </c>
      <c r="F42" s="37">
        <v>0.25416666666666665</v>
      </c>
      <c r="G42" s="37">
        <v>0.27152777777777776</v>
      </c>
      <c r="H42" s="37">
        <v>0.2923611111111111</v>
      </c>
      <c r="I42" s="37">
        <v>0.3020833333333333</v>
      </c>
      <c r="J42" s="37">
        <v>0.3222222222222222</v>
      </c>
      <c r="K42" s="37">
        <v>0.34097222222222223</v>
      </c>
      <c r="L42" s="37">
        <v>0.3527777777777778</v>
      </c>
      <c r="M42" s="37">
        <v>0.3694444444444444</v>
      </c>
      <c r="N42" s="37">
        <v>0.3902777777777778</v>
      </c>
      <c r="O42" s="37">
        <v>0.4020833333333333</v>
      </c>
      <c r="P42" s="37">
        <v>0.4215277777777778</v>
      </c>
      <c r="Q42" s="37">
        <v>0.4423611111111111</v>
      </c>
      <c r="R42" s="37">
        <v>0.4506944444444444</v>
      </c>
      <c r="S42" s="37">
        <v>0.4840277777777778</v>
      </c>
      <c r="T42" s="37">
        <v>0.49930555555555556</v>
      </c>
      <c r="U42" s="37">
        <v>0.5076388888888889</v>
      </c>
      <c r="V42" s="37">
        <v>0.5270833333333333</v>
      </c>
      <c r="W42" s="37">
        <v>0.5375</v>
      </c>
      <c r="X42" s="37">
        <v>0.5618055555555556</v>
      </c>
      <c r="Y42" s="37">
        <v>0.5791666666666667</v>
      </c>
      <c r="Z42" s="37">
        <v>0.6027777777777777</v>
      </c>
      <c r="AA42" s="37">
        <v>0.6208333333333333</v>
      </c>
      <c r="AB42" s="37">
        <v>0.6381944444444444</v>
      </c>
      <c r="AC42" s="37">
        <v>0.6590277777777778</v>
      </c>
      <c r="AD42" s="37">
        <v>0.6798611111111111</v>
      </c>
      <c r="AE42" s="37">
        <v>0.7006944444444445</v>
      </c>
      <c r="AF42" s="37">
        <v>0.7215277777777778</v>
      </c>
      <c r="AG42" s="37">
        <v>0.7354166666666666</v>
      </c>
      <c r="AH42" s="37">
        <v>0.75625</v>
      </c>
      <c r="AI42" s="37">
        <v>0.7847222222222222</v>
      </c>
      <c r="AJ42" s="37">
        <v>0.7944444444444445</v>
      </c>
      <c r="AK42" s="37">
        <v>0.8118055555555554</v>
      </c>
      <c r="AL42" s="37">
        <v>0.8361111111111111</v>
      </c>
      <c r="AM42" s="37">
        <v>0.8673611111111111</v>
      </c>
      <c r="AN42" s="37">
        <v>0.8756944444444444</v>
      </c>
      <c r="AO42" s="37">
        <v>0.8951388888888888</v>
      </c>
      <c r="AP42" s="37">
        <v>0.9125</v>
      </c>
      <c r="AQ42" s="37">
        <v>0.9333333333333333</v>
      </c>
      <c r="AR42" s="37">
        <v>0.9541666666666666</v>
      </c>
      <c r="AS42" s="172">
        <v>0.9631944444444444</v>
      </c>
      <c r="AT42" s="172">
        <v>0.9958333333333333</v>
      </c>
      <c r="AU42" s="37">
        <v>0.02361111111111111</v>
      </c>
      <c r="AV42" s="37">
        <v>0.04444444444444444</v>
      </c>
      <c r="DN42" s="61"/>
      <c r="DO42" s="61"/>
      <c r="DP42" s="61"/>
      <c r="DQ42" s="61"/>
      <c r="DR42" s="61"/>
      <c r="DS42" s="61"/>
      <c r="DT42" s="61"/>
    </row>
    <row r="43" spans="1:124" s="25" customFormat="1" ht="12.75">
      <c r="A43" s="57" t="s">
        <v>26</v>
      </c>
      <c r="B43" s="172">
        <v>0.17222222222222225</v>
      </c>
      <c r="C43" s="56">
        <v>0.20555555555555557</v>
      </c>
      <c r="D43" s="56">
        <v>0.2354166666666667</v>
      </c>
      <c r="E43" s="56">
        <v>0.24583333333333335</v>
      </c>
      <c r="F43" s="56">
        <v>0.25625000000000003</v>
      </c>
      <c r="G43" s="56">
        <v>0.2736111111111111</v>
      </c>
      <c r="H43" s="56">
        <v>0.29444444444444445</v>
      </c>
      <c r="I43" s="56">
        <v>0.30416666666666664</v>
      </c>
      <c r="J43" s="56">
        <v>0.3243055555555555</v>
      </c>
      <c r="K43" s="56">
        <v>0.3430555555555555</v>
      </c>
      <c r="L43" s="56">
        <v>0.3548611111111111</v>
      </c>
      <c r="M43" s="56">
        <v>0.37152777777777773</v>
      </c>
      <c r="N43" s="56">
        <v>0.3923611111111111</v>
      </c>
      <c r="O43" s="56">
        <v>0.4041666666666666</v>
      </c>
      <c r="P43" s="56">
        <v>0.4236111111111111</v>
      </c>
      <c r="Q43" s="56">
        <v>0.4444444444444444</v>
      </c>
      <c r="R43" s="56">
        <v>0.4527777777777777</v>
      </c>
      <c r="S43" s="56">
        <v>0.4861111111111111</v>
      </c>
      <c r="T43" s="56">
        <v>0.5013888888888889</v>
      </c>
      <c r="U43" s="56">
        <v>0.5097222222222222</v>
      </c>
      <c r="V43" s="56">
        <v>0.5291666666666667</v>
      </c>
      <c r="W43" s="56">
        <v>0.5395833333333333</v>
      </c>
      <c r="X43" s="56">
        <v>0.5638888888888889</v>
      </c>
      <c r="Y43" s="56">
        <v>0.5812499999999999</v>
      </c>
      <c r="Z43" s="56">
        <v>0.6055555555555555</v>
      </c>
      <c r="AA43" s="56">
        <v>0.6229166666666667</v>
      </c>
      <c r="AB43" s="56">
        <v>0.6402777777777777</v>
      </c>
      <c r="AC43" s="56">
        <v>0.6611111111111111</v>
      </c>
      <c r="AD43" s="56">
        <v>0.6819444444444445</v>
      </c>
      <c r="AE43" s="56">
        <v>0.7027777777777778</v>
      </c>
      <c r="AF43" s="56">
        <v>0.7236111111111111</v>
      </c>
      <c r="AG43" s="56">
        <v>0.7374999999999999</v>
      </c>
      <c r="AH43" s="56">
        <v>0.7583333333333333</v>
      </c>
      <c r="AI43" s="56">
        <v>0.7875</v>
      </c>
      <c r="AJ43" s="56">
        <v>0.7965277777777778</v>
      </c>
      <c r="AK43" s="56">
        <v>0.8138888888888888</v>
      </c>
      <c r="AL43" s="56">
        <v>0.8381944444444445</v>
      </c>
      <c r="AM43" s="56">
        <v>0.8694444444444445</v>
      </c>
      <c r="AN43" s="56">
        <v>0.8777777777777778</v>
      </c>
      <c r="AO43" s="56">
        <v>0.8972222222222221</v>
      </c>
      <c r="AP43" s="56">
        <v>0.9145833333333333</v>
      </c>
      <c r="AQ43" s="56">
        <v>0.9354166666666667</v>
      </c>
      <c r="AR43" s="56">
        <v>0.9562499999999999</v>
      </c>
      <c r="AS43" s="172">
        <v>0.9652777777777777</v>
      </c>
      <c r="AT43" s="172">
        <v>0.9979166666666667</v>
      </c>
      <c r="AU43" s="56">
        <v>0.025694444444444443</v>
      </c>
      <c r="AV43" s="56">
        <v>0.04652777777777777</v>
      </c>
      <c r="DN43" s="61"/>
      <c r="DO43" s="61"/>
      <c r="DP43" s="61"/>
      <c r="DQ43" s="61"/>
      <c r="DR43" s="61"/>
      <c r="DS43" s="61"/>
      <c r="DT43" s="61"/>
    </row>
    <row r="44" spans="1:124" s="25" customFormat="1" ht="12.75">
      <c r="A44" s="40" t="s">
        <v>25</v>
      </c>
      <c r="B44" s="172">
        <v>0.17430555555555557</v>
      </c>
      <c r="C44" s="37">
        <v>0.2076388888888889</v>
      </c>
      <c r="D44" s="37">
        <v>0.23750000000000002</v>
      </c>
      <c r="E44" s="37">
        <v>0.24791666666666667</v>
      </c>
      <c r="F44" s="37">
        <v>0.25833333333333336</v>
      </c>
      <c r="G44" s="37">
        <v>0.27569444444444446</v>
      </c>
      <c r="H44" s="37">
        <v>0.2965277777777778</v>
      </c>
      <c r="I44" s="37">
        <v>0.30624999999999997</v>
      </c>
      <c r="J44" s="37">
        <v>0.32638888888888884</v>
      </c>
      <c r="K44" s="37">
        <v>0.3451388888888889</v>
      </c>
      <c r="L44" s="37">
        <v>0.35694444444444445</v>
      </c>
      <c r="M44" s="37">
        <v>0.37361111111111106</v>
      </c>
      <c r="N44" s="37">
        <v>0.39444444444444443</v>
      </c>
      <c r="O44" s="37">
        <v>0.40624999999999994</v>
      </c>
      <c r="P44" s="37">
        <v>0.42569444444444443</v>
      </c>
      <c r="Q44" s="37">
        <v>0.44652777777777775</v>
      </c>
      <c r="R44" s="37">
        <v>0.45486111111111105</v>
      </c>
      <c r="S44" s="37">
        <v>0.48819444444444443</v>
      </c>
      <c r="T44" s="37">
        <v>0.5034722222222222</v>
      </c>
      <c r="U44" s="37">
        <v>0.5118055555555555</v>
      </c>
      <c r="V44" s="37">
        <v>0.53125</v>
      </c>
      <c r="W44" s="37">
        <v>0.5416666666666666</v>
      </c>
      <c r="X44" s="37">
        <v>0.5659722222222222</v>
      </c>
      <c r="Y44" s="37">
        <v>0.5833333333333334</v>
      </c>
      <c r="Z44" s="37">
        <v>0.6069444444444444</v>
      </c>
      <c r="AA44" s="37">
        <v>0.625</v>
      </c>
      <c r="AB44" s="37">
        <v>0.642361111111111</v>
      </c>
      <c r="AC44" s="37">
        <v>0.6631944444444444</v>
      </c>
      <c r="AD44" s="37">
        <v>0.6840277777777778</v>
      </c>
      <c r="AE44" s="37">
        <v>0.7048611111111112</v>
      </c>
      <c r="AF44" s="37">
        <v>0.7256944444444445</v>
      </c>
      <c r="AG44" s="37">
        <v>0.7395833333333333</v>
      </c>
      <c r="AH44" s="37">
        <v>0.7604166666666666</v>
      </c>
      <c r="AI44" s="37">
        <v>0.7888888888888889</v>
      </c>
      <c r="AJ44" s="37">
        <v>0.7986111111111112</v>
      </c>
      <c r="AK44" s="37">
        <v>0.8159722222222221</v>
      </c>
      <c r="AL44" s="37">
        <v>0.8402777777777778</v>
      </c>
      <c r="AM44" s="37">
        <v>0.8715277777777778</v>
      </c>
      <c r="AN44" s="37">
        <v>0.8798611111111111</v>
      </c>
      <c r="AO44" s="37">
        <v>0.8993055555555555</v>
      </c>
      <c r="AP44" s="37">
        <v>0.9166666666666666</v>
      </c>
      <c r="AQ44" s="37">
        <v>0.9375</v>
      </c>
      <c r="AR44" s="37">
        <v>0.9583333333333334</v>
      </c>
      <c r="AS44" s="172">
        <v>0.967361111111111</v>
      </c>
      <c r="AT44" s="172">
        <v>1</v>
      </c>
      <c r="AU44" s="37">
        <v>0.027777777777777776</v>
      </c>
      <c r="AV44" s="37">
        <v>0.048611111111111105</v>
      </c>
      <c r="DN44" s="61"/>
      <c r="DO44" s="61"/>
      <c r="DP44" s="61"/>
      <c r="DQ44" s="61"/>
      <c r="DR44" s="61"/>
      <c r="DS44" s="61"/>
      <c r="DT44" s="61"/>
    </row>
    <row r="45" spans="1:124" s="25" customFormat="1" ht="12.75">
      <c r="A45" s="57" t="s">
        <v>24</v>
      </c>
      <c r="B45" s="172">
        <v>0.17708333333333334</v>
      </c>
      <c r="C45" s="56">
        <v>0.21041666666666667</v>
      </c>
      <c r="D45" s="56">
        <v>0.24027777777777778</v>
      </c>
      <c r="E45" s="56">
        <v>0.25069444444444444</v>
      </c>
      <c r="F45" s="56">
        <v>0.2611111111111111</v>
      </c>
      <c r="G45" s="56">
        <v>0.27847222222222223</v>
      </c>
      <c r="H45" s="56">
        <v>0.29930555555555555</v>
      </c>
      <c r="I45" s="56">
        <v>0.3090277777777778</v>
      </c>
      <c r="J45" s="56">
        <v>0.3291666666666666</v>
      </c>
      <c r="K45" s="56">
        <v>0.34791666666666665</v>
      </c>
      <c r="L45" s="56">
        <v>0.3597222222222222</v>
      </c>
      <c r="M45" s="56">
        <v>0.37638888888888883</v>
      </c>
      <c r="N45" s="56">
        <v>0.3972222222222222</v>
      </c>
      <c r="O45" s="56">
        <v>0.4090277777777777</v>
      </c>
      <c r="P45" s="56">
        <v>0.4284722222222222</v>
      </c>
      <c r="Q45" s="56">
        <v>0.4493055555555555</v>
      </c>
      <c r="R45" s="56">
        <v>0.4576388888888888</v>
      </c>
      <c r="S45" s="56">
        <v>0.4909722222222222</v>
      </c>
      <c r="T45" s="56">
        <v>0.50625</v>
      </c>
      <c r="U45" s="56">
        <v>0.5145833333333333</v>
      </c>
      <c r="V45" s="56">
        <v>0.5340277777777778</v>
      </c>
      <c r="W45" s="56">
        <v>0.5444444444444444</v>
      </c>
      <c r="X45" s="56">
        <v>0.56875</v>
      </c>
      <c r="Y45" s="56">
        <v>0.5861111111111111</v>
      </c>
      <c r="Z45" s="56">
        <v>0.6104166666666666</v>
      </c>
      <c r="AA45" s="56">
        <v>0.6277777777777778</v>
      </c>
      <c r="AB45" s="56">
        <v>0.6451388888888888</v>
      </c>
      <c r="AC45" s="56">
        <v>0.6659722222222222</v>
      </c>
      <c r="AD45" s="56">
        <v>0.6868055555555556</v>
      </c>
      <c r="AE45" s="56">
        <v>0.7076388888888889</v>
      </c>
      <c r="AF45" s="56">
        <v>0.7284722222222223</v>
      </c>
      <c r="AG45" s="56">
        <v>0.742361111111111</v>
      </c>
      <c r="AH45" s="56">
        <v>0.7631944444444444</v>
      </c>
      <c r="AI45" s="56">
        <v>0.7916666666666666</v>
      </c>
      <c r="AJ45" s="56">
        <v>0.8013888888888889</v>
      </c>
      <c r="AK45" s="56">
        <v>0.8187499999999999</v>
      </c>
      <c r="AL45" s="56">
        <v>0.8430555555555556</v>
      </c>
      <c r="AM45" s="56">
        <v>0.8743055555555556</v>
      </c>
      <c r="AN45" s="56">
        <v>0.8826388888888889</v>
      </c>
      <c r="AO45" s="56">
        <v>0.9020833333333332</v>
      </c>
      <c r="AP45" s="56">
        <v>0.9194444444444444</v>
      </c>
      <c r="AQ45" s="56">
        <v>0.9402777777777778</v>
      </c>
      <c r="AR45" s="56">
        <v>0.9611111111111111</v>
      </c>
      <c r="AS45" s="172">
        <v>0.9701388888888888</v>
      </c>
      <c r="AT45" s="172">
        <v>1.0027777777777778</v>
      </c>
      <c r="AU45" s="56">
        <v>0.030555555555555555</v>
      </c>
      <c r="AV45" s="56">
        <v>0.05138888888888888</v>
      </c>
      <c r="DN45" s="61"/>
      <c r="DO45" s="61"/>
      <c r="DP45" s="61"/>
      <c r="DQ45" s="61"/>
      <c r="DR45" s="61"/>
      <c r="DS45" s="61"/>
      <c r="DT45" s="61"/>
    </row>
    <row r="46" spans="1:124" s="28" customFormat="1" ht="12.75">
      <c r="A46" s="41" t="s">
        <v>23</v>
      </c>
      <c r="B46" s="177">
        <v>0.18055555555555555</v>
      </c>
      <c r="C46" s="38">
        <v>0.21458333333333335</v>
      </c>
      <c r="D46" s="38">
        <v>0.24791666666666667</v>
      </c>
      <c r="E46" s="38">
        <v>0.25833333333333336</v>
      </c>
      <c r="F46" s="38">
        <v>0.2652777777777778</v>
      </c>
      <c r="G46" s="38">
        <v>0.28194444444444444</v>
      </c>
      <c r="H46" s="38">
        <v>0.3034722222222222</v>
      </c>
      <c r="I46" s="38">
        <v>0.31388888888888883</v>
      </c>
      <c r="J46" s="38">
        <v>0.33333333333333326</v>
      </c>
      <c r="K46" s="38">
        <v>0.3520833333333333</v>
      </c>
      <c r="L46" s="38">
        <v>0.3645833333333333</v>
      </c>
      <c r="M46" s="38">
        <v>0.3805555555555555</v>
      </c>
      <c r="N46" s="38">
        <v>0.40138888888888885</v>
      </c>
      <c r="O46" s="38">
        <v>0.41319444444444436</v>
      </c>
      <c r="P46" s="38">
        <v>0.43472222222222223</v>
      </c>
      <c r="Q46" s="38">
        <v>0.45347222222222217</v>
      </c>
      <c r="R46" s="38">
        <v>0.46180555555555547</v>
      </c>
      <c r="S46" s="38">
        <v>0.49513888888888885</v>
      </c>
      <c r="T46" s="38">
        <v>0.5104166666666666</v>
      </c>
      <c r="U46" s="38">
        <v>0.517361111111111</v>
      </c>
      <c r="V46" s="38">
        <v>0.5381944444444444</v>
      </c>
      <c r="W46" s="38">
        <v>0.548611111111111</v>
      </c>
      <c r="X46" s="38">
        <v>0.5729166666666666</v>
      </c>
      <c r="Y46" s="38">
        <v>0.5972222222222222</v>
      </c>
      <c r="Z46" s="38">
        <v>0.6145833333333333</v>
      </c>
      <c r="AA46" s="38">
        <v>0.6340277777777777</v>
      </c>
      <c r="AB46" s="38">
        <v>0.6493055555555555</v>
      </c>
      <c r="AC46" s="38">
        <v>0.6701388888888888</v>
      </c>
      <c r="AD46" s="38">
        <v>0.6909722222222222</v>
      </c>
      <c r="AE46" s="38">
        <v>0.7111111111111111</v>
      </c>
      <c r="AF46" s="38">
        <v>0.7326388888888888</v>
      </c>
      <c r="AG46" s="38">
        <v>0.7465277777777777</v>
      </c>
      <c r="AH46" s="38">
        <v>0.767361111111111</v>
      </c>
      <c r="AI46" s="38">
        <v>0.7951388888888888</v>
      </c>
      <c r="AJ46" s="38">
        <v>0.8055555555555556</v>
      </c>
      <c r="AK46" s="38">
        <v>0.8229166666666665</v>
      </c>
      <c r="AL46" s="38">
        <v>0.8472222222222222</v>
      </c>
      <c r="AM46" s="38">
        <v>0.8791666666666668</v>
      </c>
      <c r="AN46" s="38">
        <v>0.8854166666666666</v>
      </c>
      <c r="AO46" s="38">
        <v>0.9069444444444444</v>
      </c>
      <c r="AP46" s="38">
        <v>0.923611111111111</v>
      </c>
      <c r="AQ46" s="38">
        <v>0.9444444444444444</v>
      </c>
      <c r="AR46" s="38">
        <v>0.9694444444444444</v>
      </c>
      <c r="AS46" s="177">
        <v>0.9736111111111111</v>
      </c>
      <c r="AT46" s="177">
        <v>0.0062499999999999995</v>
      </c>
      <c r="AU46" s="38">
        <v>0.034722222222222224</v>
      </c>
      <c r="AV46" s="38">
        <v>0.055555555555555546</v>
      </c>
      <c r="DN46" s="70"/>
      <c r="DO46" s="70"/>
      <c r="DP46" s="70"/>
      <c r="DQ46" s="70"/>
      <c r="DR46" s="70"/>
      <c r="DS46" s="70"/>
      <c r="DT46" s="70"/>
    </row>
    <row r="47" spans="1:124" s="25" customFormat="1" ht="12.75">
      <c r="A47" s="57" t="s">
        <v>22</v>
      </c>
      <c r="B47" s="56"/>
      <c r="C47" s="56">
        <v>0.21597222222222223</v>
      </c>
      <c r="D47" s="56">
        <v>0.24930555555555556</v>
      </c>
      <c r="E47" s="56">
        <v>0.25972222222222224</v>
      </c>
      <c r="F47" s="56">
        <v>0.2659722222222222</v>
      </c>
      <c r="G47" s="56">
        <v>0.2833333333333333</v>
      </c>
      <c r="H47" s="56">
        <v>0.3048611111111111</v>
      </c>
      <c r="I47" s="56">
        <v>0.3145833333333333</v>
      </c>
      <c r="J47" s="56">
        <v>0.3347222222222222</v>
      </c>
      <c r="K47" s="56">
        <v>0.3527777777777778</v>
      </c>
      <c r="L47" s="56">
        <v>0.3652777777777778</v>
      </c>
      <c r="M47" s="56">
        <v>0.3819444444444444</v>
      </c>
      <c r="N47" s="56">
        <v>0.40277777777777773</v>
      </c>
      <c r="O47" s="56">
        <v>0.4138888888888889</v>
      </c>
      <c r="P47" s="56">
        <v>0.4361111111111111</v>
      </c>
      <c r="Q47" s="56">
        <v>0.4548611111111111</v>
      </c>
      <c r="R47" s="56">
        <v>0.46249999999999997</v>
      </c>
      <c r="S47" s="56">
        <v>0.49652777777777773</v>
      </c>
      <c r="T47" s="56">
        <v>0.5118055555555555</v>
      </c>
      <c r="U47" s="56">
        <v>0.5187499999999999</v>
      </c>
      <c r="V47" s="56">
        <v>0.5388888888888889</v>
      </c>
      <c r="W47" s="56">
        <v>0.5499999999999999</v>
      </c>
      <c r="X47" s="56">
        <v>0.5736111111111112</v>
      </c>
      <c r="Y47" s="56">
        <v>0.5986111111111111</v>
      </c>
      <c r="Z47" s="56">
        <v>0.6152777777777778</v>
      </c>
      <c r="AA47" s="56">
        <v>0.6354166666666666</v>
      </c>
      <c r="AB47" s="56">
        <v>0.65</v>
      </c>
      <c r="AC47" s="56">
        <v>0.6715277777777778</v>
      </c>
      <c r="AD47" s="56">
        <v>0.6916666666666668</v>
      </c>
      <c r="AE47" s="56">
        <v>0.7125</v>
      </c>
      <c r="AF47" s="56">
        <v>0.7340277777777778</v>
      </c>
      <c r="AG47" s="56">
        <v>0.7472222222222222</v>
      </c>
      <c r="AH47" s="56">
        <v>0.7687499999999999</v>
      </c>
      <c r="AI47" s="56">
        <v>0.7958333333333334</v>
      </c>
      <c r="AJ47" s="56">
        <v>0.8069444444444445</v>
      </c>
      <c r="AK47" s="56">
        <v>0.8236111111111111</v>
      </c>
      <c r="AL47" s="56">
        <v>0.8486111111111111</v>
      </c>
      <c r="AM47" s="56">
        <v>0.8798611111111111</v>
      </c>
      <c r="AN47" s="56">
        <v>0.8861111111111111</v>
      </c>
      <c r="AO47" s="56">
        <v>0.907638888888889</v>
      </c>
      <c r="AP47" s="56">
        <v>0.9249999999999999</v>
      </c>
      <c r="AQ47" s="56">
        <v>0.9458333333333333</v>
      </c>
      <c r="AR47" s="56">
        <v>0.970138888888889</v>
      </c>
      <c r="AS47" s="56"/>
      <c r="AT47" s="56"/>
      <c r="AU47" s="56">
        <v>0.036111111111111115</v>
      </c>
      <c r="AV47" s="56">
        <v>0.05694444444444444</v>
      </c>
      <c r="DN47" s="61"/>
      <c r="DO47" s="61"/>
      <c r="DP47" s="61"/>
      <c r="DQ47" s="61"/>
      <c r="DR47" s="61"/>
      <c r="DS47" s="61"/>
      <c r="DT47" s="61"/>
    </row>
    <row r="48" spans="1:124" s="25" customFormat="1" ht="12.75">
      <c r="A48" s="40" t="s">
        <v>35</v>
      </c>
      <c r="B48" s="37"/>
      <c r="C48" s="37" t="s">
        <v>0</v>
      </c>
      <c r="D48" s="37" t="s">
        <v>0</v>
      </c>
      <c r="E48" s="37" t="s">
        <v>0</v>
      </c>
      <c r="F48" s="37">
        <v>0.26875</v>
      </c>
      <c r="G48" s="37" t="s">
        <v>0</v>
      </c>
      <c r="H48" s="37" t="s">
        <v>0</v>
      </c>
      <c r="I48" s="37">
        <v>0.31736111111111115</v>
      </c>
      <c r="J48" s="37" t="s">
        <v>0</v>
      </c>
      <c r="K48" s="37" t="s">
        <v>0</v>
      </c>
      <c r="L48" s="37">
        <v>0.3680555555555556</v>
      </c>
      <c r="M48" s="37" t="s">
        <v>0</v>
      </c>
      <c r="N48" s="37" t="s">
        <v>0</v>
      </c>
      <c r="O48" s="37">
        <v>0.4166666666666667</v>
      </c>
      <c r="P48" s="37" t="s">
        <v>0</v>
      </c>
      <c r="Q48" s="37" t="s">
        <v>0</v>
      </c>
      <c r="R48" s="37">
        <v>0.46527777777777773</v>
      </c>
      <c r="S48" s="37" t="s">
        <v>0</v>
      </c>
      <c r="T48" s="37">
        <v>0.513888888888889</v>
      </c>
      <c r="U48" s="37" t="s">
        <v>0</v>
      </c>
      <c r="V48" s="37">
        <v>0.5416666666666666</v>
      </c>
      <c r="W48" s="37" t="s">
        <v>0</v>
      </c>
      <c r="X48" s="37">
        <v>0.576388888888889</v>
      </c>
      <c r="Y48" s="37" t="s">
        <v>0</v>
      </c>
      <c r="Z48" s="37">
        <v>0.6180555555555556</v>
      </c>
      <c r="AA48" s="37" t="s">
        <v>0</v>
      </c>
      <c r="AB48" s="37">
        <v>0.6527777777777778</v>
      </c>
      <c r="AC48" s="37" t="s">
        <v>0</v>
      </c>
      <c r="AD48" s="37">
        <v>0.6944444444444445</v>
      </c>
      <c r="AE48" s="37" t="s">
        <v>0</v>
      </c>
      <c r="AF48" s="37" t="s">
        <v>0</v>
      </c>
      <c r="AG48" s="37">
        <v>0.75</v>
      </c>
      <c r="AH48" s="37" t="s">
        <v>0</v>
      </c>
      <c r="AI48" s="37">
        <v>0.7986111111111112</v>
      </c>
      <c r="AJ48" s="37" t="s">
        <v>0</v>
      </c>
      <c r="AK48" s="37">
        <v>0.8263888888888888</v>
      </c>
      <c r="AL48" s="37" t="s">
        <v>0</v>
      </c>
      <c r="AM48" s="37">
        <v>0.8826388888888889</v>
      </c>
      <c r="AN48" s="37" t="s">
        <v>0</v>
      </c>
      <c r="AO48" s="37">
        <v>0.9104166666666668</v>
      </c>
      <c r="AP48" s="37" t="s">
        <v>0</v>
      </c>
      <c r="AQ48" s="37" t="s">
        <v>0</v>
      </c>
      <c r="AR48" s="37">
        <v>0.9729166666666668</v>
      </c>
      <c r="AS48" s="37"/>
      <c r="AT48" s="37"/>
      <c r="AU48" s="37" t="s">
        <v>0</v>
      </c>
      <c r="AV48" s="37" t="s">
        <v>0</v>
      </c>
      <c r="DN48" s="61"/>
      <c r="DO48" s="61"/>
      <c r="DP48" s="61"/>
      <c r="DQ48" s="61"/>
      <c r="DR48" s="61"/>
      <c r="DS48" s="61"/>
      <c r="DT48" s="61"/>
    </row>
    <row r="49" spans="1:124" s="25" customFormat="1" ht="12.75">
      <c r="A49" s="57" t="s">
        <v>34</v>
      </c>
      <c r="B49" s="56"/>
      <c r="C49" s="56" t="s">
        <v>0</v>
      </c>
      <c r="D49" s="56" t="s">
        <v>0</v>
      </c>
      <c r="E49" s="56" t="s">
        <v>0</v>
      </c>
      <c r="F49" s="56">
        <v>0.2708333333333333</v>
      </c>
      <c r="G49" s="56" t="s">
        <v>0</v>
      </c>
      <c r="H49" s="56" t="s">
        <v>0</v>
      </c>
      <c r="I49" s="56">
        <v>0.3194444444444445</v>
      </c>
      <c r="J49" s="56" t="s">
        <v>0</v>
      </c>
      <c r="K49" s="56" t="s">
        <v>0</v>
      </c>
      <c r="L49" s="56">
        <v>0.37013888888888885</v>
      </c>
      <c r="M49" s="56" t="s">
        <v>0</v>
      </c>
      <c r="N49" s="56" t="s">
        <v>0</v>
      </c>
      <c r="O49" s="56">
        <v>0.41875</v>
      </c>
      <c r="P49" s="56" t="s">
        <v>0</v>
      </c>
      <c r="Q49" s="56" t="s">
        <v>0</v>
      </c>
      <c r="R49" s="56">
        <v>0.4673611111111111</v>
      </c>
      <c r="S49" s="56" t="s">
        <v>0</v>
      </c>
      <c r="T49" s="56">
        <v>0.5166666666666667</v>
      </c>
      <c r="U49" s="56" t="s">
        <v>0</v>
      </c>
      <c r="V49" s="56">
        <v>0.5437500000000001</v>
      </c>
      <c r="W49" s="56" t="s">
        <v>0</v>
      </c>
      <c r="X49" s="56">
        <v>0.5784722222222222</v>
      </c>
      <c r="Y49" s="56" t="s">
        <v>0</v>
      </c>
      <c r="Z49" s="56">
        <v>0.6201388888888889</v>
      </c>
      <c r="AA49" s="56" t="s">
        <v>0</v>
      </c>
      <c r="AB49" s="56">
        <v>0.6548611111111111</v>
      </c>
      <c r="AC49" s="56" t="s">
        <v>0</v>
      </c>
      <c r="AD49" s="56">
        <v>0.6965277777777777</v>
      </c>
      <c r="AE49" s="56" t="s">
        <v>0</v>
      </c>
      <c r="AF49" s="56" t="s">
        <v>0</v>
      </c>
      <c r="AG49" s="56">
        <v>0.7520833333333333</v>
      </c>
      <c r="AH49" s="56" t="s">
        <v>0</v>
      </c>
      <c r="AI49" s="56">
        <v>0.8006944444444444</v>
      </c>
      <c r="AJ49" s="56" t="s">
        <v>0</v>
      </c>
      <c r="AK49" s="56">
        <v>0.8284722222222222</v>
      </c>
      <c r="AL49" s="56" t="s">
        <v>0</v>
      </c>
      <c r="AM49" s="56">
        <v>0.8847222222222223</v>
      </c>
      <c r="AN49" s="56" t="s">
        <v>0</v>
      </c>
      <c r="AO49" s="56">
        <v>0.9125</v>
      </c>
      <c r="AP49" s="56" t="s">
        <v>0</v>
      </c>
      <c r="AQ49" s="56" t="s">
        <v>0</v>
      </c>
      <c r="AR49" s="56">
        <v>0.975</v>
      </c>
      <c r="AS49" s="56"/>
      <c r="AT49" s="56"/>
      <c r="AU49" s="56" t="s">
        <v>0</v>
      </c>
      <c r="AV49" s="56" t="s">
        <v>0</v>
      </c>
      <c r="DN49" s="61"/>
      <c r="DO49" s="61"/>
      <c r="DP49" s="61"/>
      <c r="DQ49" s="61"/>
      <c r="DR49" s="61"/>
      <c r="DS49" s="61"/>
      <c r="DT49" s="61"/>
    </row>
    <row r="50" spans="1:124" s="28" customFormat="1" ht="12.75">
      <c r="A50" s="41" t="s">
        <v>38</v>
      </c>
      <c r="B50" s="38"/>
      <c r="C50" s="38" t="s">
        <v>0</v>
      </c>
      <c r="D50" s="38" t="s">
        <v>0</v>
      </c>
      <c r="E50" s="38" t="s">
        <v>0</v>
      </c>
      <c r="F50" s="38">
        <v>0.2736111111111111</v>
      </c>
      <c r="G50" s="38" t="s">
        <v>0</v>
      </c>
      <c r="H50" s="38" t="s">
        <v>0</v>
      </c>
      <c r="I50" s="38">
        <v>0.32222222222222224</v>
      </c>
      <c r="J50" s="38" t="s">
        <v>0</v>
      </c>
      <c r="K50" s="38" t="s">
        <v>0</v>
      </c>
      <c r="L50" s="38">
        <v>0.3729166666666666</v>
      </c>
      <c r="M50" s="38" t="s">
        <v>0</v>
      </c>
      <c r="N50" s="38" t="s">
        <v>0</v>
      </c>
      <c r="O50" s="38">
        <v>0.4215277777777778</v>
      </c>
      <c r="P50" s="38" t="s">
        <v>0</v>
      </c>
      <c r="Q50" s="38" t="s">
        <v>0</v>
      </c>
      <c r="R50" s="38">
        <v>0.4701388888888889</v>
      </c>
      <c r="S50" s="38" t="s">
        <v>0</v>
      </c>
      <c r="T50" s="38">
        <v>0.5187499999999999</v>
      </c>
      <c r="U50" s="38" t="s">
        <v>0</v>
      </c>
      <c r="V50" s="38">
        <v>0.5513888888888888</v>
      </c>
      <c r="W50" s="38" t="s">
        <v>0</v>
      </c>
      <c r="X50" s="38">
        <v>0.5861111111111111</v>
      </c>
      <c r="Y50" s="38" t="s">
        <v>0</v>
      </c>
      <c r="Z50" s="38">
        <v>0.6229166666666667</v>
      </c>
      <c r="AA50" s="38" t="s">
        <v>0</v>
      </c>
      <c r="AB50" s="38">
        <v>0.6583333333333333</v>
      </c>
      <c r="AC50" s="38" t="s">
        <v>0</v>
      </c>
      <c r="AD50" s="38">
        <v>0.7041666666666666</v>
      </c>
      <c r="AE50" s="38" t="s">
        <v>0</v>
      </c>
      <c r="AF50" s="38" t="s">
        <v>0</v>
      </c>
      <c r="AG50" s="38">
        <v>0.7548611111111111</v>
      </c>
      <c r="AH50" s="38" t="s">
        <v>0</v>
      </c>
      <c r="AI50" s="38">
        <v>0.8034722222222223</v>
      </c>
      <c r="AJ50" s="38" t="s">
        <v>0</v>
      </c>
      <c r="AK50" s="38">
        <v>0.8361111111111111</v>
      </c>
      <c r="AL50" s="38" t="s">
        <v>0</v>
      </c>
      <c r="AM50" s="38">
        <v>0.8875000000000001</v>
      </c>
      <c r="AN50" s="38" t="s">
        <v>0</v>
      </c>
      <c r="AO50" s="38">
        <v>0.9194444444444444</v>
      </c>
      <c r="AP50" s="38" t="s">
        <v>0</v>
      </c>
      <c r="AQ50" s="38" t="s">
        <v>0</v>
      </c>
      <c r="AR50" s="38">
        <v>0.9777777777777777</v>
      </c>
      <c r="AS50" s="38"/>
      <c r="AT50" s="38"/>
      <c r="AU50" s="38" t="s">
        <v>0</v>
      </c>
      <c r="AV50" s="38" t="s">
        <v>0</v>
      </c>
      <c r="DN50" s="70"/>
      <c r="DO50" s="70"/>
      <c r="DP50" s="70"/>
      <c r="DQ50" s="70"/>
      <c r="DR50" s="70"/>
      <c r="DS50" s="70"/>
      <c r="DT50" s="70"/>
    </row>
    <row r="51" spans="1:124" s="25" customFormat="1" ht="12.75">
      <c r="A51" s="57" t="s">
        <v>37</v>
      </c>
      <c r="B51" s="56"/>
      <c r="C51" s="56" t="s">
        <v>0</v>
      </c>
      <c r="D51" s="56" t="s">
        <v>0</v>
      </c>
      <c r="E51" s="56" t="s">
        <v>0</v>
      </c>
      <c r="F51" s="56">
        <v>0.27499999999999997</v>
      </c>
      <c r="G51" s="56" t="s">
        <v>0</v>
      </c>
      <c r="H51" s="56" t="s">
        <v>0</v>
      </c>
      <c r="I51" s="56">
        <v>0.3236111111111111</v>
      </c>
      <c r="J51" s="56" t="s">
        <v>0</v>
      </c>
      <c r="K51" s="56" t="s">
        <v>0</v>
      </c>
      <c r="L51" s="56">
        <v>0.3743055555555555</v>
      </c>
      <c r="M51" s="56" t="s">
        <v>0</v>
      </c>
      <c r="N51" s="56" t="s">
        <v>0</v>
      </c>
      <c r="O51" s="56">
        <v>0.42291666666666666</v>
      </c>
      <c r="P51" s="56" t="s">
        <v>0</v>
      </c>
      <c r="Q51" s="56" t="s">
        <v>0</v>
      </c>
      <c r="R51" s="56">
        <v>0.47152777777777777</v>
      </c>
      <c r="S51" s="56" t="s">
        <v>0</v>
      </c>
      <c r="T51" s="56">
        <v>0.5201388888888888</v>
      </c>
      <c r="U51" s="56" t="s">
        <v>0</v>
      </c>
      <c r="V51" s="56">
        <v>0.5527777777777778</v>
      </c>
      <c r="W51" s="56" t="s">
        <v>0</v>
      </c>
      <c r="X51" s="56">
        <v>0.5875</v>
      </c>
      <c r="Y51" s="56" t="s">
        <v>0</v>
      </c>
      <c r="Z51" s="56">
        <v>0.6243055555555556</v>
      </c>
      <c r="AA51" s="56" t="s">
        <v>0</v>
      </c>
      <c r="AB51" s="56">
        <v>0.6597222222222222</v>
      </c>
      <c r="AC51" s="56" t="s">
        <v>0</v>
      </c>
      <c r="AD51" s="56">
        <v>0.7055555555555556</v>
      </c>
      <c r="AE51" s="56" t="s">
        <v>0</v>
      </c>
      <c r="AF51" s="56" t="s">
        <v>0</v>
      </c>
      <c r="AG51" s="56">
        <v>0.75625</v>
      </c>
      <c r="AH51" s="56" t="s">
        <v>0</v>
      </c>
      <c r="AI51" s="56">
        <v>0.8048611111111111</v>
      </c>
      <c r="AJ51" s="56" t="s">
        <v>0</v>
      </c>
      <c r="AK51" s="56">
        <v>0.8375</v>
      </c>
      <c r="AL51" s="56" t="s">
        <v>0</v>
      </c>
      <c r="AM51" s="56">
        <v>0.8888888888888888</v>
      </c>
      <c r="AN51" s="56" t="s">
        <v>0</v>
      </c>
      <c r="AO51" s="56">
        <v>0.9208333333333334</v>
      </c>
      <c r="AP51" s="56" t="s">
        <v>0</v>
      </c>
      <c r="AQ51" s="56" t="s">
        <v>0</v>
      </c>
      <c r="AR51" s="56">
        <v>0.9791666666666666</v>
      </c>
      <c r="AS51" s="56"/>
      <c r="AT51" s="56"/>
      <c r="AU51" s="56" t="s">
        <v>0</v>
      </c>
      <c r="AV51" s="56" t="s">
        <v>0</v>
      </c>
      <c r="DN51" s="61"/>
      <c r="DO51" s="61"/>
      <c r="DP51" s="61"/>
      <c r="DQ51" s="61"/>
      <c r="DR51" s="61"/>
      <c r="DS51" s="61"/>
      <c r="DT51" s="61"/>
    </row>
    <row r="52" spans="1:124" s="25" customFormat="1" ht="12.75">
      <c r="A52" s="40" t="s">
        <v>33</v>
      </c>
      <c r="B52" s="37"/>
      <c r="C52" s="37" t="s">
        <v>0</v>
      </c>
      <c r="D52" s="37" t="s">
        <v>0</v>
      </c>
      <c r="E52" s="37" t="s">
        <v>0</v>
      </c>
      <c r="F52" s="37">
        <v>0.27708333333333335</v>
      </c>
      <c r="G52" s="37" t="s">
        <v>0</v>
      </c>
      <c r="H52" s="37" t="s">
        <v>0</v>
      </c>
      <c r="I52" s="37">
        <v>0.32569444444444445</v>
      </c>
      <c r="J52" s="37" t="s">
        <v>0</v>
      </c>
      <c r="K52" s="37" t="s">
        <v>0</v>
      </c>
      <c r="L52" s="37">
        <v>0.3763888888888889</v>
      </c>
      <c r="M52" s="37" t="s">
        <v>0</v>
      </c>
      <c r="N52" s="37" t="s">
        <v>0</v>
      </c>
      <c r="O52" s="37">
        <v>0.425</v>
      </c>
      <c r="P52" s="37" t="s">
        <v>0</v>
      </c>
      <c r="Q52" s="37" t="s">
        <v>0</v>
      </c>
      <c r="R52" s="37">
        <v>0.47361111111111115</v>
      </c>
      <c r="S52" s="37" t="s">
        <v>0</v>
      </c>
      <c r="T52" s="37">
        <v>0.5222222222222223</v>
      </c>
      <c r="U52" s="37" t="s">
        <v>0</v>
      </c>
      <c r="V52" s="37">
        <v>0.5548611111111111</v>
      </c>
      <c r="W52" s="37" t="s">
        <v>0</v>
      </c>
      <c r="X52" s="37">
        <v>0.5895833333333333</v>
      </c>
      <c r="Y52" s="37" t="s">
        <v>0</v>
      </c>
      <c r="Z52" s="37">
        <v>0.6263888888888889</v>
      </c>
      <c r="AA52" s="37" t="s">
        <v>0</v>
      </c>
      <c r="AB52" s="37">
        <v>0.6618055555555555</v>
      </c>
      <c r="AC52" s="37" t="s">
        <v>0</v>
      </c>
      <c r="AD52" s="37">
        <v>0.7076388888888889</v>
      </c>
      <c r="AE52" s="37" t="s">
        <v>0</v>
      </c>
      <c r="AF52" s="37" t="s">
        <v>0</v>
      </c>
      <c r="AG52" s="37">
        <v>0.7583333333333333</v>
      </c>
      <c r="AH52" s="37" t="s">
        <v>0</v>
      </c>
      <c r="AI52" s="37">
        <v>0.8069444444444445</v>
      </c>
      <c r="AJ52" s="37" t="s">
        <v>0</v>
      </c>
      <c r="AK52" s="37">
        <v>0.8395833333333332</v>
      </c>
      <c r="AL52" s="37" t="s">
        <v>0</v>
      </c>
      <c r="AM52" s="37">
        <v>0.8909722222222222</v>
      </c>
      <c r="AN52" s="37" t="s">
        <v>0</v>
      </c>
      <c r="AO52" s="37">
        <v>0.9229166666666666</v>
      </c>
      <c r="AP52" s="37" t="s">
        <v>0</v>
      </c>
      <c r="AQ52" s="37" t="s">
        <v>0</v>
      </c>
      <c r="AR52" s="37">
        <v>0.9812500000000001</v>
      </c>
      <c r="AS52" s="37"/>
      <c r="AT52" s="37"/>
      <c r="AU52" s="37" t="s">
        <v>0</v>
      </c>
      <c r="AV52" s="37" t="s">
        <v>0</v>
      </c>
      <c r="DN52" s="61"/>
      <c r="DO52" s="61"/>
      <c r="DP52" s="61"/>
      <c r="DQ52" s="61"/>
      <c r="DR52" s="61"/>
      <c r="DS52" s="61"/>
      <c r="DT52" s="61"/>
    </row>
    <row r="53" spans="1:124" s="25" customFormat="1" ht="12.75">
      <c r="A53" s="57" t="s">
        <v>36</v>
      </c>
      <c r="B53" s="102"/>
      <c r="C53" s="102" t="s">
        <v>0</v>
      </c>
      <c r="D53" s="102" t="s">
        <v>0</v>
      </c>
      <c r="E53" s="102" t="s">
        <v>0</v>
      </c>
      <c r="F53" s="102">
        <v>0.28194444444444444</v>
      </c>
      <c r="G53" s="102" t="s">
        <v>0</v>
      </c>
      <c r="H53" s="102" t="s">
        <v>0</v>
      </c>
      <c r="I53" s="102">
        <v>0.33055555555555555</v>
      </c>
      <c r="J53" s="102" t="s">
        <v>0</v>
      </c>
      <c r="K53" s="102" t="s">
        <v>0</v>
      </c>
      <c r="L53" s="102">
        <v>0.3819444444444444</v>
      </c>
      <c r="M53" s="102" t="s">
        <v>0</v>
      </c>
      <c r="N53" s="102" t="s">
        <v>0</v>
      </c>
      <c r="O53" s="102">
        <v>0.4305555555555556</v>
      </c>
      <c r="P53" s="102" t="s">
        <v>0</v>
      </c>
      <c r="Q53" s="102" t="s">
        <v>0</v>
      </c>
      <c r="R53" s="102">
        <v>0.4791666666666667</v>
      </c>
      <c r="S53" s="102" t="s">
        <v>0</v>
      </c>
      <c r="T53" s="102">
        <v>0.5277777777777778</v>
      </c>
      <c r="U53" s="102" t="s">
        <v>0</v>
      </c>
      <c r="V53" s="102">
        <v>0.5597222222222222</v>
      </c>
      <c r="W53" s="102" t="s">
        <v>0</v>
      </c>
      <c r="X53" s="102">
        <v>0.5944444444444444</v>
      </c>
      <c r="Y53" s="102" t="s">
        <v>0</v>
      </c>
      <c r="Z53" s="102">
        <v>0.6319444444444444</v>
      </c>
      <c r="AA53" s="102" t="s">
        <v>0</v>
      </c>
      <c r="AB53" s="102">
        <v>0.6666666666666666</v>
      </c>
      <c r="AC53" s="102" t="s">
        <v>0</v>
      </c>
      <c r="AD53" s="102">
        <v>0.7125</v>
      </c>
      <c r="AE53" s="102" t="s">
        <v>0</v>
      </c>
      <c r="AF53" s="102" t="s">
        <v>0</v>
      </c>
      <c r="AG53" s="102">
        <v>0.7638888888888888</v>
      </c>
      <c r="AH53" s="102" t="s">
        <v>0</v>
      </c>
      <c r="AI53" s="102">
        <v>0.8125</v>
      </c>
      <c r="AJ53" s="102" t="s">
        <v>0</v>
      </c>
      <c r="AK53" s="102">
        <v>0.8444444444444444</v>
      </c>
      <c r="AL53" s="102" t="s">
        <v>0</v>
      </c>
      <c r="AM53" s="102">
        <v>0.8958333333333334</v>
      </c>
      <c r="AN53" s="102" t="s">
        <v>0</v>
      </c>
      <c r="AO53" s="102">
        <v>0.9277777777777777</v>
      </c>
      <c r="AP53" s="102" t="s">
        <v>0</v>
      </c>
      <c r="AQ53" s="102" t="s">
        <v>0</v>
      </c>
      <c r="AR53" s="102">
        <v>0.9861111111111112</v>
      </c>
      <c r="AS53" s="102"/>
      <c r="AT53" s="102"/>
      <c r="AU53" s="102" t="s">
        <v>0</v>
      </c>
      <c r="AV53" s="102" t="s">
        <v>0</v>
      </c>
      <c r="DN53" s="61"/>
      <c r="DO53" s="61"/>
      <c r="DP53" s="61"/>
      <c r="DQ53" s="61"/>
      <c r="DR53" s="61"/>
      <c r="DS53" s="61"/>
      <c r="DT53" s="61"/>
    </row>
    <row r="54" spans="1:124" s="28" customFormat="1" ht="12.75">
      <c r="A54" s="60" t="s">
        <v>32</v>
      </c>
      <c r="B54" s="85"/>
      <c r="C54" s="85" t="s">
        <v>0</v>
      </c>
      <c r="D54" s="85" t="s">
        <v>0</v>
      </c>
      <c r="E54" s="85" t="s">
        <v>0</v>
      </c>
      <c r="F54" s="85">
        <v>0.28680555555555554</v>
      </c>
      <c r="G54" s="85" t="s">
        <v>0</v>
      </c>
      <c r="H54" s="85" t="s">
        <v>0</v>
      </c>
      <c r="I54" s="85">
        <v>0.3354166666666667</v>
      </c>
      <c r="J54" s="85" t="s">
        <v>0</v>
      </c>
      <c r="K54" s="85" t="s">
        <v>0</v>
      </c>
      <c r="L54" s="85">
        <v>0.38680555555555557</v>
      </c>
      <c r="M54" s="85" t="s">
        <v>0</v>
      </c>
      <c r="N54" s="85" t="s">
        <v>0</v>
      </c>
      <c r="O54" s="85">
        <v>0.4354166666666666</v>
      </c>
      <c r="P54" s="85" t="s">
        <v>0</v>
      </c>
      <c r="Q54" s="85" t="s">
        <v>0</v>
      </c>
      <c r="R54" s="85">
        <v>0.4840277777777778</v>
      </c>
      <c r="S54" s="85" t="s">
        <v>0</v>
      </c>
      <c r="T54" s="85">
        <v>0.5326388888888889</v>
      </c>
      <c r="U54" s="85" t="s">
        <v>0</v>
      </c>
      <c r="V54" s="85">
        <v>0.5652777777777778</v>
      </c>
      <c r="W54" s="85" t="s">
        <v>0</v>
      </c>
      <c r="X54" s="85">
        <v>0.6</v>
      </c>
      <c r="Y54" s="85" t="s">
        <v>0</v>
      </c>
      <c r="Z54" s="85">
        <v>0.6368055555555555</v>
      </c>
      <c r="AA54" s="85" t="s">
        <v>0</v>
      </c>
      <c r="AB54" s="85">
        <v>0.6715277777777778</v>
      </c>
      <c r="AC54" s="85" t="s">
        <v>0</v>
      </c>
      <c r="AD54" s="85">
        <v>0.7180555555555556</v>
      </c>
      <c r="AE54" s="85" t="s">
        <v>0</v>
      </c>
      <c r="AF54" s="85" t="s">
        <v>0</v>
      </c>
      <c r="AG54" s="85">
        <v>0.7687499999999999</v>
      </c>
      <c r="AH54" s="85" t="s">
        <v>0</v>
      </c>
      <c r="AI54" s="85">
        <v>0.8173611111111111</v>
      </c>
      <c r="AJ54" s="85" t="s">
        <v>0</v>
      </c>
      <c r="AK54" s="85">
        <v>0.85</v>
      </c>
      <c r="AL54" s="85" t="s">
        <v>0</v>
      </c>
      <c r="AM54" s="85">
        <v>0.9006944444444445</v>
      </c>
      <c r="AN54" s="85" t="s">
        <v>0</v>
      </c>
      <c r="AO54" s="85">
        <v>0.9333333333333332</v>
      </c>
      <c r="AP54" s="85" t="s">
        <v>0</v>
      </c>
      <c r="AQ54" s="85" t="s">
        <v>0</v>
      </c>
      <c r="AR54" s="85">
        <v>0.9909722222222223</v>
      </c>
      <c r="AS54" s="85"/>
      <c r="AT54" s="85"/>
      <c r="AU54" s="85" t="s">
        <v>0</v>
      </c>
      <c r="AV54" s="85" t="s">
        <v>0</v>
      </c>
      <c r="DN54" s="70"/>
      <c r="DO54" s="70"/>
      <c r="DP54" s="70"/>
      <c r="DQ54" s="70"/>
      <c r="DR54" s="70"/>
      <c r="DS54" s="70"/>
      <c r="DT54" s="70"/>
    </row>
    <row r="55" spans="1:124" s="28" customFormat="1" ht="12.75">
      <c r="A55" s="41" t="s">
        <v>31</v>
      </c>
      <c r="B55" s="103"/>
      <c r="C55" s="103">
        <v>0.21944444444444444</v>
      </c>
      <c r="D55" s="103">
        <v>0.25277777777777777</v>
      </c>
      <c r="E55" s="103">
        <v>0.2638888888888889</v>
      </c>
      <c r="F55" s="103"/>
      <c r="G55" s="103">
        <v>0.2881944444444445</v>
      </c>
      <c r="H55" s="103">
        <v>0.30833333333333335</v>
      </c>
      <c r="I55" s="103"/>
      <c r="J55" s="103">
        <v>0.33819444444444446</v>
      </c>
      <c r="K55" s="103">
        <v>0.35625</v>
      </c>
      <c r="L55" s="103"/>
      <c r="M55" s="103">
        <v>0.3861111111111111</v>
      </c>
      <c r="N55" s="103">
        <v>0.40625</v>
      </c>
      <c r="O55" s="103"/>
      <c r="P55" s="103">
        <v>0.44027777777777777</v>
      </c>
      <c r="Q55" s="103">
        <v>0.4590277777777778</v>
      </c>
      <c r="R55" s="103"/>
      <c r="S55" s="103">
        <v>0.5006944444444444</v>
      </c>
      <c r="T55" s="103"/>
      <c r="U55" s="103">
        <v>0.5222222222222223</v>
      </c>
      <c r="V55" s="103"/>
      <c r="W55" s="103">
        <v>0.5541666666666667</v>
      </c>
      <c r="X55" s="103"/>
      <c r="Y55" s="103">
        <v>0.6020833333333333</v>
      </c>
      <c r="Z55" s="103"/>
      <c r="AA55" s="103">
        <v>0.6402777777777778</v>
      </c>
      <c r="AB55" s="103"/>
      <c r="AC55" s="103">
        <v>0.6756944444444444</v>
      </c>
      <c r="AD55" s="103"/>
      <c r="AE55" s="103">
        <v>0.717361111111111</v>
      </c>
      <c r="AF55" s="103">
        <v>0.7451388888888889</v>
      </c>
      <c r="AG55" s="103"/>
      <c r="AH55" s="103">
        <v>0.7729166666666667</v>
      </c>
      <c r="AI55" s="103"/>
      <c r="AJ55" s="103">
        <v>0.811111111111111</v>
      </c>
      <c r="AK55" s="103"/>
      <c r="AL55" s="103">
        <v>0.8527777777777777</v>
      </c>
      <c r="AM55" s="103"/>
      <c r="AN55" s="103">
        <v>0.8895833333333334</v>
      </c>
      <c r="AO55" s="103"/>
      <c r="AP55" s="103">
        <v>0.9291666666666667</v>
      </c>
      <c r="AQ55" s="103">
        <v>0.9500000000000001</v>
      </c>
      <c r="AR55" s="103"/>
      <c r="AS55" s="103"/>
      <c r="AT55" s="103"/>
      <c r="AU55" s="103">
        <v>0.03958333333333333</v>
      </c>
      <c r="AV55" s="103">
        <v>0.06041666666666667</v>
      </c>
      <c r="DN55" s="70"/>
      <c r="DO55" s="70"/>
      <c r="DP55" s="70"/>
      <c r="DQ55" s="70"/>
      <c r="DR55" s="70"/>
      <c r="DS55" s="70"/>
      <c r="DT55" s="70"/>
    </row>
    <row r="56" spans="1:124" s="26" customFormat="1" ht="12.75">
      <c r="A56" s="83" t="s">
        <v>21</v>
      </c>
      <c r="B56" s="84"/>
      <c r="C56" s="84">
        <v>0.22430555555555556</v>
      </c>
      <c r="D56" s="84"/>
      <c r="E56" s="84">
        <v>0.26805555555555555</v>
      </c>
      <c r="F56" s="84"/>
      <c r="G56" s="84">
        <v>0.2923611111111111</v>
      </c>
      <c r="H56" s="84"/>
      <c r="I56" s="84"/>
      <c r="J56" s="84"/>
      <c r="K56" s="84">
        <v>0.36041666666666666</v>
      </c>
      <c r="L56" s="84"/>
      <c r="M56" s="84">
        <v>0.3902777777777778</v>
      </c>
      <c r="N56" s="84"/>
      <c r="O56" s="84"/>
      <c r="P56" s="84">
        <v>0.4444444444444444</v>
      </c>
      <c r="Q56" s="84">
        <v>0.46319444444444446</v>
      </c>
      <c r="R56" s="84"/>
      <c r="S56" s="84">
        <v>0.5048611111111111</v>
      </c>
      <c r="T56" s="84"/>
      <c r="U56" s="84"/>
      <c r="V56" s="84"/>
      <c r="W56" s="84">
        <v>0.5583333333333333</v>
      </c>
      <c r="X56" s="84"/>
      <c r="Y56" s="84">
        <v>0.6069444444444444</v>
      </c>
      <c r="Z56" s="84"/>
      <c r="AA56" s="84">
        <v>0.6444444444444445</v>
      </c>
      <c r="AB56" s="84"/>
      <c r="AC56" s="84">
        <v>0.6798611111111111</v>
      </c>
      <c r="AD56" s="84"/>
      <c r="AE56" s="84">
        <v>0.7215277777777778</v>
      </c>
      <c r="AF56" s="84">
        <v>0.7493055555555556</v>
      </c>
      <c r="AG56" s="84"/>
      <c r="AH56" s="84">
        <v>0.7770833333333332</v>
      </c>
      <c r="AI56" s="84"/>
      <c r="AJ56" s="84">
        <v>0.8152777777777778</v>
      </c>
      <c r="AK56" s="84"/>
      <c r="AL56" s="84">
        <v>0.8569444444444444</v>
      </c>
      <c r="AM56" s="84"/>
      <c r="AN56" s="84">
        <v>0.8937499999999999</v>
      </c>
      <c r="AO56" s="84"/>
      <c r="AP56" s="84">
        <v>0.9333333333333332</v>
      </c>
      <c r="AQ56" s="84">
        <v>0.9541666666666666</v>
      </c>
      <c r="AR56" s="84"/>
      <c r="AS56" s="84"/>
      <c r="AT56" s="84"/>
      <c r="AU56" s="133" t="s">
        <v>42</v>
      </c>
      <c r="AV56" s="133" t="s">
        <v>43</v>
      </c>
      <c r="DN56" s="61"/>
      <c r="DO56" s="61"/>
      <c r="DP56" s="61"/>
      <c r="DQ56" s="61"/>
      <c r="DR56" s="61"/>
      <c r="DS56" s="61"/>
      <c r="DT56" s="61"/>
    </row>
    <row r="57" spans="1:124" s="78" customFormat="1" ht="13.5" customHeight="1" thickBot="1">
      <c r="A57" s="80" t="s">
        <v>20</v>
      </c>
      <c r="B57" s="81"/>
      <c r="C57" s="82">
        <v>0.23124999999999998</v>
      </c>
      <c r="D57" s="81"/>
      <c r="E57" s="82">
        <v>0.27499999999999997</v>
      </c>
      <c r="F57" s="81"/>
      <c r="G57" s="82">
        <v>0.29930555555555555</v>
      </c>
      <c r="H57" s="81"/>
      <c r="I57" s="81"/>
      <c r="J57" s="81"/>
      <c r="K57" s="82">
        <v>0.37083333333333335</v>
      </c>
      <c r="L57" s="81"/>
      <c r="M57" s="82">
        <v>0.3972222222222222</v>
      </c>
      <c r="N57" s="82"/>
      <c r="O57" s="81"/>
      <c r="P57" s="82">
        <v>0.4513888888888889</v>
      </c>
      <c r="Q57" s="82">
        <v>0.4701388888888889</v>
      </c>
      <c r="R57" s="81"/>
      <c r="S57" s="82">
        <v>0.5118055555555555</v>
      </c>
      <c r="T57" s="81"/>
      <c r="U57" s="81"/>
      <c r="V57" s="81"/>
      <c r="W57" s="82">
        <v>0.5652777777777778</v>
      </c>
      <c r="X57" s="81"/>
      <c r="Y57" s="82">
        <v>0.6138888888888888</v>
      </c>
      <c r="Z57" s="81"/>
      <c r="AA57" s="82">
        <v>0.6513888888888889</v>
      </c>
      <c r="AB57" s="81"/>
      <c r="AC57" s="82">
        <v>0.6868055555555556</v>
      </c>
      <c r="AD57" s="81"/>
      <c r="AE57" s="82">
        <v>0.7284722222222223</v>
      </c>
      <c r="AF57" s="82">
        <v>0.75625</v>
      </c>
      <c r="AG57" s="81"/>
      <c r="AH57" s="82">
        <v>0.7840277777777778</v>
      </c>
      <c r="AI57" s="81"/>
      <c r="AJ57" s="82">
        <v>0.8222222222222223</v>
      </c>
      <c r="AK57" s="81"/>
      <c r="AL57" s="82">
        <v>0.8638888888888889</v>
      </c>
      <c r="AM57" s="81"/>
      <c r="AN57" s="82">
        <v>0.9006944444444445</v>
      </c>
      <c r="AO57" s="82"/>
      <c r="AP57" s="82">
        <v>0.9402777777777778</v>
      </c>
      <c r="AQ57" s="82">
        <v>0.9611111111111111</v>
      </c>
      <c r="AR57" s="82"/>
      <c r="AS57" s="82"/>
      <c r="AT57" s="82"/>
      <c r="AU57" s="82">
        <v>0.05069444444444445</v>
      </c>
      <c r="AV57" s="82">
        <v>0.07152777777777779</v>
      </c>
      <c r="DN57" s="70"/>
      <c r="DO57" s="70"/>
      <c r="DP57" s="70"/>
      <c r="DQ57" s="70"/>
      <c r="DR57" s="70"/>
      <c r="DS57" s="70"/>
      <c r="DT57" s="70"/>
    </row>
    <row r="58" spans="2:174" ht="13.5" thickTop="1">
      <c r="B58" s="22"/>
      <c r="C58" s="22"/>
      <c r="D58" s="22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BY58" s="31"/>
      <c r="CE58" s="23"/>
      <c r="CJ58" s="31"/>
      <c r="CM58" s="87"/>
      <c r="CN58" s="31"/>
      <c r="CO58" s="31"/>
      <c r="CQ58" s="61"/>
      <c r="CR58" s="61"/>
      <c r="FP58" s="31"/>
      <c r="FQ58" s="31"/>
      <c r="FR58" s="31"/>
    </row>
    <row r="59" spans="2:171" ht="12.75">
      <c r="B59" s="99"/>
      <c r="D59" s="117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31"/>
      <c r="AR59" s="31"/>
      <c r="AS59" s="31"/>
      <c r="AT59" s="23"/>
      <c r="AU59" s="31"/>
      <c r="AV59" s="23"/>
      <c r="AW59" s="143"/>
      <c r="AX59" s="143"/>
      <c r="AY59" s="143"/>
      <c r="AZ59" s="143"/>
      <c r="BA59" s="143"/>
      <c r="BB59" s="144"/>
      <c r="BC59" s="143"/>
      <c r="BD59" s="143"/>
      <c r="BE59" s="143"/>
      <c r="BF59" s="144"/>
      <c r="BG59" s="144"/>
      <c r="BH59" s="143"/>
      <c r="BI59" s="143"/>
      <c r="BJ59" s="143"/>
      <c r="BK59" s="143"/>
      <c r="BL59" s="143"/>
      <c r="BM59" s="143"/>
      <c r="BN59" s="143"/>
      <c r="BO59" s="143"/>
      <c r="BP59" s="143"/>
      <c r="BQ59" s="143"/>
      <c r="BR59" s="143"/>
      <c r="BS59" s="143"/>
      <c r="BT59" s="143"/>
      <c r="BU59" s="143"/>
      <c r="BV59" s="143"/>
      <c r="BW59" s="143"/>
      <c r="BX59" s="143"/>
      <c r="BY59" s="31"/>
      <c r="CJ59" s="31"/>
      <c r="CN59" s="31"/>
      <c r="CO59" s="31"/>
      <c r="EH59" s="61"/>
      <c r="EI59" s="61"/>
      <c r="EJ59" s="61"/>
      <c r="EK59" s="61"/>
      <c r="EL59" s="61"/>
      <c r="EM59" s="61"/>
      <c r="EN59" s="61"/>
      <c r="EO59" s="61"/>
      <c r="EP59" s="61"/>
      <c r="EQ59" s="61"/>
      <c r="ER59" s="61"/>
      <c r="ES59" s="61"/>
      <c r="ET59" s="61"/>
      <c r="EU59" s="61"/>
      <c r="EV59" s="61"/>
      <c r="EW59" s="61"/>
      <c r="EX59" s="61"/>
      <c r="EY59" s="61"/>
      <c r="EZ59" s="61"/>
      <c r="FA59" s="61"/>
      <c r="FB59" s="61"/>
      <c r="FC59" s="61"/>
      <c r="FD59" s="61"/>
      <c r="FE59" s="61"/>
      <c r="FF59" s="61"/>
      <c r="FG59" s="61"/>
      <c r="FH59" s="61"/>
      <c r="FI59" s="61"/>
      <c r="FJ59" s="61"/>
      <c r="FK59" s="61"/>
      <c r="FL59" s="61"/>
      <c r="FM59" s="61"/>
      <c r="FN59" s="61"/>
      <c r="FO59" s="61"/>
    </row>
    <row r="60" spans="2:174" ht="12.75">
      <c r="B60" s="20"/>
      <c r="C60" s="22"/>
      <c r="D60" s="22"/>
      <c r="E60" s="20"/>
      <c r="F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BY60" s="31"/>
      <c r="CE60" s="23"/>
      <c r="CJ60" s="31"/>
      <c r="CM60" s="87"/>
      <c r="CN60" s="31"/>
      <c r="CO60" s="31"/>
      <c r="CQ60" s="61"/>
      <c r="CR60" s="61"/>
      <c r="FP60" s="31"/>
      <c r="FQ60" s="31"/>
      <c r="FR60" s="31"/>
    </row>
    <row r="61" spans="2:174" ht="12.75">
      <c r="B61" s="99"/>
      <c r="D61" s="117"/>
      <c r="BY61" s="31"/>
      <c r="CE61" s="23"/>
      <c r="CJ61" s="31"/>
      <c r="CM61" s="87"/>
      <c r="CN61" s="31"/>
      <c r="CO61" s="31"/>
      <c r="CQ61" s="61"/>
      <c r="CR61" s="61"/>
      <c r="FP61" s="31"/>
      <c r="FQ61" s="31"/>
      <c r="FR61" s="31"/>
    </row>
    <row r="62" spans="2:173" ht="12.75">
      <c r="B62" s="99"/>
      <c r="D62" s="117"/>
      <c r="BY62" s="31"/>
      <c r="CB62" s="23"/>
      <c r="CD62" s="23"/>
      <c r="CJ62" s="31"/>
      <c r="CL62" s="87"/>
      <c r="CN62" s="31"/>
      <c r="CO62" s="31"/>
      <c r="CP62" s="61"/>
      <c r="CQ62" s="61"/>
      <c r="FP62" s="31"/>
      <c r="FQ62" s="31"/>
    </row>
    <row r="63" spans="78:172" ht="12.75">
      <c r="BZ63" s="23"/>
      <c r="CA63" s="23"/>
      <c r="CC63" s="23"/>
      <c r="CJ63" s="31"/>
      <c r="CK63" s="87"/>
      <c r="CN63" s="31"/>
      <c r="CP63" s="61"/>
      <c r="FP63" s="31"/>
    </row>
    <row r="64" spans="78:172" ht="12.75">
      <c r="BZ64" s="23"/>
      <c r="CA64" s="23"/>
      <c r="CC64" s="23"/>
      <c r="CJ64" s="31"/>
      <c r="CK64" s="87"/>
      <c r="CN64" s="31"/>
      <c r="CP64" s="61"/>
      <c r="FP64" s="31"/>
    </row>
    <row r="65" spans="78:172" ht="12.75">
      <c r="BZ65" s="23"/>
      <c r="CA65" s="23"/>
      <c r="CC65" s="23"/>
      <c r="CJ65" s="31"/>
      <c r="CK65" s="87"/>
      <c r="CN65" s="31"/>
      <c r="CP65" s="61"/>
      <c r="FP65" s="31"/>
    </row>
    <row r="66" spans="78:172" ht="12.75">
      <c r="BZ66" s="23"/>
      <c r="CA66" s="23"/>
      <c r="CC66" s="23"/>
      <c r="CJ66" s="31"/>
      <c r="CK66" s="87"/>
      <c r="CN66" s="31"/>
      <c r="CP66" s="61"/>
      <c r="FP66" s="31"/>
    </row>
  </sheetData>
  <sheetProtection/>
  <mergeCells count="23">
    <mergeCell ref="A32:A37"/>
    <mergeCell ref="R32:Y32"/>
    <mergeCell ref="R2:Y2"/>
    <mergeCell ref="A3:A8"/>
    <mergeCell ref="R3:Y3"/>
    <mergeCell ref="J9:J11"/>
    <mergeCell ref="R31:Y31"/>
    <mergeCell ref="B31:J32"/>
    <mergeCell ref="K31:Q31"/>
    <mergeCell ref="AP2:AW2"/>
    <mergeCell ref="K32:Q32"/>
    <mergeCell ref="B2:I2"/>
    <mergeCell ref="J2:Q3"/>
    <mergeCell ref="B3:I3"/>
    <mergeCell ref="Z2:AG2"/>
    <mergeCell ref="AH2:AO3"/>
    <mergeCell ref="Z3:AG3"/>
    <mergeCell ref="AP3:AV3"/>
    <mergeCell ref="Z31:AH32"/>
    <mergeCell ref="AI31:AO31"/>
    <mergeCell ref="AI32:AO32"/>
    <mergeCell ref="AP32:AV32"/>
    <mergeCell ref="AP31:AW31"/>
  </mergeCells>
  <conditionalFormatting sqref="AI55">
    <cfRule type="iconSet" priority="2" dxfId="0">
      <iconSet iconSet="3TrafficLights2">
        <cfvo type="percent" val="0"/>
        <cfvo type="percent" val="33"/>
        <cfvo type="percent" val="67"/>
      </iconSet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5" r:id="rId1"/>
  <colBreaks count="2" manualBreakCount="2">
    <brk id="25" max="57" man="1"/>
    <brk id="57" max="5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3:Q30"/>
  <sheetViews>
    <sheetView zoomScale="75" zoomScaleNormal="75" zoomScalePageLayoutView="0" workbookViewId="0" topLeftCell="A1">
      <selection activeCell="H8" sqref="H8"/>
    </sheetView>
  </sheetViews>
  <sheetFormatPr defaultColWidth="9.00390625" defaultRowHeight="12.75"/>
  <cols>
    <col min="1" max="1" width="3.75390625" style="0" customWidth="1"/>
    <col min="2" max="2" width="17.375" style="0" customWidth="1"/>
  </cols>
  <sheetData>
    <row r="3" spans="2:7" ht="18" customHeight="1">
      <c r="B3" s="18" t="s">
        <v>2</v>
      </c>
      <c r="C3" s="19"/>
      <c r="D3" s="19"/>
      <c r="E3" s="10"/>
      <c r="F3" s="10"/>
      <c r="G3" s="10"/>
    </row>
    <row r="4" spans="2:7" ht="18" customHeight="1">
      <c r="B4" s="10"/>
      <c r="C4" s="10"/>
      <c r="D4" s="10"/>
      <c r="E4" s="10"/>
      <c r="F4" s="10"/>
      <c r="G4" s="10"/>
    </row>
    <row r="5" spans="2:7" ht="18" customHeight="1">
      <c r="B5" s="11" t="s">
        <v>3</v>
      </c>
      <c r="C5" s="12" t="s">
        <v>4</v>
      </c>
      <c r="D5" s="10"/>
      <c r="E5" s="10"/>
      <c r="F5" s="10"/>
      <c r="G5" s="10"/>
    </row>
    <row r="6" spans="2:7" ht="18" customHeight="1">
      <c r="B6" s="13" t="s">
        <v>5</v>
      </c>
      <c r="C6" s="14" t="s">
        <v>6</v>
      </c>
      <c r="D6" s="10"/>
      <c r="E6" s="10"/>
      <c r="F6" s="10"/>
      <c r="G6" s="10"/>
    </row>
    <row r="7" spans="2:7" ht="18" customHeight="1">
      <c r="B7" s="15" t="s">
        <v>7</v>
      </c>
      <c r="C7" s="16" t="s">
        <v>8</v>
      </c>
      <c r="D7" s="10"/>
      <c r="E7" s="10"/>
      <c r="F7" s="10"/>
      <c r="G7" s="10"/>
    </row>
    <row r="8" spans="2:7" ht="18" customHeight="1">
      <c r="B8" s="47"/>
      <c r="C8" s="12" t="s">
        <v>10</v>
      </c>
      <c r="D8" s="48"/>
      <c r="E8" s="48"/>
      <c r="F8" s="10"/>
      <c r="G8" s="10"/>
    </row>
    <row r="9" spans="2:7" ht="18" customHeight="1">
      <c r="B9" s="47"/>
      <c r="C9" s="49" t="s">
        <v>11</v>
      </c>
      <c r="D9" s="48"/>
      <c r="E9" s="48"/>
      <c r="F9" s="10"/>
      <c r="G9" s="10"/>
    </row>
    <row r="10" spans="2:7" ht="18" customHeight="1">
      <c r="B10" s="47"/>
      <c r="C10" s="50" t="s">
        <v>12</v>
      </c>
      <c r="D10" s="48"/>
      <c r="E10" s="48"/>
      <c r="F10" s="10"/>
      <c r="G10" s="10"/>
    </row>
    <row r="11" spans="2:7" ht="18" customHeight="1">
      <c r="B11" s="51"/>
      <c r="C11" s="10"/>
      <c r="D11" s="10"/>
      <c r="E11" s="10"/>
      <c r="F11" s="10"/>
      <c r="G11" s="10"/>
    </row>
    <row r="12" spans="2:7" ht="18" customHeight="1" hidden="1">
      <c r="B12" s="65"/>
      <c r="C12" s="17" t="s">
        <v>17</v>
      </c>
      <c r="D12" s="10"/>
      <c r="E12" s="10"/>
      <c r="F12" s="10"/>
      <c r="G12" s="10"/>
    </row>
    <row r="13" spans="2:7" ht="18" customHeight="1">
      <c r="B13" s="66"/>
      <c r="C13" s="10"/>
      <c r="D13" s="10"/>
      <c r="E13" s="10"/>
      <c r="F13" s="10"/>
      <c r="G13" s="10"/>
    </row>
    <row r="14" spans="2:7" ht="18" customHeight="1">
      <c r="B14" s="67" t="s">
        <v>18</v>
      </c>
      <c r="C14" s="10" t="s">
        <v>19</v>
      </c>
      <c r="D14" s="10"/>
      <c r="E14" s="10"/>
      <c r="F14" s="10"/>
      <c r="G14" s="10"/>
    </row>
    <row r="15" spans="2:7" ht="12.75">
      <c r="B15" s="3"/>
      <c r="C15" s="4"/>
      <c r="D15" s="5"/>
      <c r="E15" s="1"/>
      <c r="F15" s="1"/>
      <c r="G15" s="1"/>
    </row>
    <row r="16" spans="2:7" ht="19.5">
      <c r="B16" s="62" t="s">
        <v>16</v>
      </c>
      <c r="C16" s="17" t="s">
        <v>13</v>
      </c>
      <c r="D16" s="2"/>
      <c r="E16" s="1"/>
      <c r="F16" s="1"/>
      <c r="G16" s="1"/>
    </row>
    <row r="17" spans="2:7" ht="12.75">
      <c r="B17" s="3"/>
      <c r="C17" s="4"/>
      <c r="D17" s="5"/>
      <c r="E17" s="1"/>
      <c r="F17" s="1"/>
      <c r="G17" s="1"/>
    </row>
    <row r="18" spans="2:7" ht="16.5" customHeight="1">
      <c r="B18" s="63" t="s">
        <v>16</v>
      </c>
      <c r="C18" s="17" t="s">
        <v>14</v>
      </c>
      <c r="D18" s="6"/>
      <c r="E18" s="1"/>
      <c r="F18" s="1"/>
      <c r="G18" s="1"/>
    </row>
    <row r="19" spans="2:7" ht="12.75">
      <c r="B19" s="7"/>
      <c r="C19" s="4"/>
      <c r="D19" s="8"/>
      <c r="E19" s="1"/>
      <c r="F19" s="1"/>
      <c r="G19" s="1"/>
    </row>
    <row r="20" spans="2:7" ht="16.5" customHeight="1">
      <c r="B20" s="64" t="s">
        <v>16</v>
      </c>
      <c r="C20" s="17" t="s">
        <v>15</v>
      </c>
      <c r="D20" s="9"/>
      <c r="E20" s="1"/>
      <c r="F20" s="1"/>
      <c r="G20" s="1"/>
    </row>
    <row r="23" spans="2:17" ht="18" customHeight="1">
      <c r="B23" s="68" t="s">
        <v>54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 ht="18" customHeight="1">
      <c r="B24" s="6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2:17" ht="18" customHeight="1">
      <c r="B25" s="6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2:17" ht="18" customHeight="1">
      <c r="B26" s="6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2:17" ht="18" customHeight="1">
      <c r="B27" s="6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2:17" ht="18" customHeight="1">
      <c r="B28" s="6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2:17" ht="18" customHeight="1">
      <c r="B29" s="6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2:17" ht="18" customHeight="1">
      <c r="B30" s="6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</sheetData>
  <sheetProtection/>
  <printOptions/>
  <pageMargins left="0.36" right="0.33" top="1" bottom="1" header="0.5" footer="0.5"/>
  <pageSetup horizontalDpi="600" verticalDpi="600" orientation="portrait" paperSize="8" scale="10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Dorak</dc:creator>
  <cp:keywords/>
  <dc:description/>
  <cp:lastModifiedBy>Tomasz Pawłowski</cp:lastModifiedBy>
  <cp:lastPrinted>2016-04-22T05:49:46Z</cp:lastPrinted>
  <dcterms:created xsi:type="dcterms:W3CDTF">2000-02-07T07:24:50Z</dcterms:created>
  <dcterms:modified xsi:type="dcterms:W3CDTF">2016-04-25T08:29:49Z</dcterms:modified>
  <cp:category/>
  <cp:version/>
  <cp:contentType/>
  <cp:contentStatus/>
</cp:coreProperties>
</file>