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6" activeTab="0"/>
  </bookViews>
  <sheets>
    <sheet name=" RJ linia 201 " sheetId="1" r:id="rId1"/>
    <sheet name="LEGENDA" sheetId="2" r:id="rId2"/>
  </sheets>
  <definedNames>
    <definedName name="_xlfn.AGGREGATE" hidden="1">#NAME?</definedName>
    <definedName name="_xlnm.Print_Area" localSheetId="0">' RJ linia 201 '!$A$1:$X$57</definedName>
    <definedName name="_xlnm.Print_Area" localSheetId="1">'LEGENDA'!$A$1:$N$26</definedName>
    <definedName name="_xlnm.Print_Titles" localSheetId="0">' RJ linia 201 '!$A:$A</definedName>
  </definedNames>
  <calcPr fullCalcOnLoad="1"/>
</workbook>
</file>

<file path=xl/sharedStrings.xml><?xml version="1.0" encoding="utf-8"?>
<sst xmlns="http://schemas.openxmlformats.org/spreadsheetml/2006/main" count="155" uniqueCount="58">
  <si>
    <t>-</t>
  </si>
  <si>
    <t>&lt;</t>
  </si>
  <si>
    <t xml:space="preserve">O b j a ś n i e n i e : </t>
  </si>
  <si>
    <t>kolor czarny</t>
  </si>
  <si>
    <t xml:space="preserve">  - kursuje od poniedziałku do piątku oprócz świąt</t>
  </si>
  <si>
    <t>kolor niebieski</t>
  </si>
  <si>
    <t xml:space="preserve">  - kursuje od poniedziałku do soboty oprócz świąt</t>
  </si>
  <si>
    <t>kolor zielony</t>
  </si>
  <si>
    <t>kolor różowy</t>
  </si>
  <si>
    <t xml:space="preserve">  - kursuje tylko w soboty, niedziele i święta   </t>
  </si>
  <si>
    <t>kolor czerwony</t>
  </si>
  <si>
    <t xml:space="preserve">  - pociągi kursujące codziennie  </t>
  </si>
  <si>
    <t>RRJ SKM 2011/2012</t>
  </si>
  <si>
    <t>kolor brązowy</t>
  </si>
  <si>
    <t xml:space="preserve">  - kursuje tylko w  niedziele i święta   </t>
  </si>
  <si>
    <t xml:space="preserve">  - przejścia w dni robocze</t>
  </si>
  <si>
    <t xml:space="preserve">  - przejścia w soboty</t>
  </si>
  <si>
    <t xml:space="preserve">  - przejścia w niedziele</t>
  </si>
  <si>
    <t>- pociąg przystosowany do swobodnego przewozu osób niepełnosprawnych (kursuje w dni robocze)</t>
  </si>
  <si>
    <t>- pociąg przystosowany do swobodnego przewozu osób niepełnosprawnych (kursuje w soboty)</t>
  </si>
  <si>
    <t>- pociąg przystosowany do swobodnego przewozu osób niepełnosprawnych (kursuje w niedziele i święta)</t>
  </si>
  <si>
    <t xml:space="preserve">  - kursuje codziennie oprócz sobót oraz w święta</t>
  </si>
  <si>
    <t>é</t>
  </si>
  <si>
    <t xml:space="preserve"> - zmiany w rozkładach jazdy w organizacji zamknięciowej PKP PLK ze względu na modernizację magistrali E65</t>
  </si>
  <si>
    <t xml:space="preserve"> - oznaczenie wpisane w kratce zamiast godziny oznacza pociąg kursujący po linii 250 bez zatrzymania na danym po</t>
  </si>
  <si>
    <t xml:space="preserve"> - oznaczenie wpisane w kratce zamiast godziny oznacza pociąg kursujący po linii 202 (PLK)</t>
  </si>
  <si>
    <t>U</t>
  </si>
  <si>
    <t xml:space="preserve"> - przewóz o charakterze użyteczności publicznej</t>
  </si>
  <si>
    <t>Wykaz zastosowanych w rozkładzie jazdy oznaczeń linii komunikacyjnych PKP SKM w Trójmieście Sp. z o.o.</t>
  </si>
  <si>
    <t>GDYNIA GŁÓWNA</t>
  </si>
  <si>
    <t>Gdynia Wielki Kack</t>
  </si>
  <si>
    <t>GDAŃSK OSOWA</t>
  </si>
  <si>
    <t>KARTUZY</t>
  </si>
  <si>
    <t>Borkowo</t>
  </si>
  <si>
    <t>Pępowo Kartuskie</t>
  </si>
  <si>
    <t>Rębiechowo</t>
  </si>
  <si>
    <t>Dzierżążno</t>
  </si>
  <si>
    <t>Żukowo</t>
  </si>
  <si>
    <t>ŻUKOWO WSCHODNIE</t>
  </si>
  <si>
    <t>RRJ</t>
  </si>
  <si>
    <t>RJ 2015/2016</t>
  </si>
  <si>
    <t>KOŚCIERZYNA</t>
  </si>
  <si>
    <t>Kierunek : GDYNIA GŁ. - ŻUKOWO -</t>
  </si>
  <si>
    <t xml:space="preserve">Żukowo </t>
  </si>
  <si>
    <t>Babi Dół</t>
  </si>
  <si>
    <t>Kiełpino Kartuskie</t>
  </si>
  <si>
    <t>SOMONINO</t>
  </si>
  <si>
    <t>Sławki</t>
  </si>
  <si>
    <t>Wieżyca</t>
  </si>
  <si>
    <t>Krzeszna</t>
  </si>
  <si>
    <t>Gołubie Kaszubskie</t>
  </si>
  <si>
    <t>Skorzewo</t>
  </si>
  <si>
    <t>Dzierżązno</t>
  </si>
  <si>
    <t>- ŻUKOWO - GDYNIA GŁ.</t>
  </si>
  <si>
    <t>Kierunek:</t>
  </si>
  <si>
    <t>00:34*</t>
  </si>
  <si>
    <t>03:39*</t>
  </si>
  <si>
    <t>13.03 - 11.06.2016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</si>
</sst>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yy/mm/dd\ h:mm"/>
    <numFmt numFmtId="166" formatCode="h:mm;@"/>
    <numFmt numFmtId="167" formatCode="[$-F400]h:mm:ss\ AM/PM"/>
    <numFmt numFmtId="168" formatCode="#,##0.0"/>
    <numFmt numFmtId="169" formatCode="[$-409]h:mm\ AM/PM;@"/>
    <numFmt numFmtId="170" formatCode="[$-415]d\ mmmm\ yyyy"/>
    <numFmt numFmtId="171" formatCode="0.0"/>
  </numFmts>
  <fonts count="107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color indexed="17"/>
      <name val="Times New Roman"/>
      <family val="1"/>
    </font>
    <font>
      <sz val="13"/>
      <color indexed="57"/>
      <name val="Times New Roman"/>
      <family val="1"/>
    </font>
    <font>
      <b/>
      <sz val="13"/>
      <color indexed="14"/>
      <name val="Times New Roman"/>
      <family val="1"/>
    </font>
    <font>
      <sz val="13"/>
      <color indexed="14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Arial"/>
      <family val="2"/>
    </font>
    <font>
      <b/>
      <sz val="16"/>
      <name val="Times New Roman CE"/>
      <family val="1"/>
    </font>
    <font>
      <sz val="16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3"/>
      <color indexed="53"/>
      <name val="Arial CE"/>
      <family val="0"/>
    </font>
    <font>
      <sz val="10"/>
      <color indexed="53"/>
      <name val="Arial CE"/>
      <family val="0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3"/>
      <color indexed="10"/>
      <name val="Times New Roman CE"/>
      <family val="1"/>
    </font>
    <font>
      <sz val="6"/>
      <name val="Times New Roman"/>
      <family val="1"/>
    </font>
    <font>
      <sz val="14"/>
      <name val="Webdings"/>
      <family val="1"/>
    </font>
    <font>
      <b/>
      <sz val="20"/>
      <name val="Times New Roman CE"/>
      <family val="1"/>
    </font>
    <font>
      <sz val="16"/>
      <name val="Times New Roman CE"/>
      <family val="0"/>
    </font>
    <font>
      <b/>
      <sz val="13"/>
      <name val="Arial CE"/>
      <family val="0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trike/>
      <sz val="10"/>
      <name val="Times New Roman"/>
      <family val="1"/>
    </font>
    <font>
      <i/>
      <strike/>
      <sz val="9"/>
      <name val="Times New Roman"/>
      <family val="1"/>
    </font>
    <font>
      <b/>
      <i/>
      <strike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trike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2"/>
      <name val="Webdings"/>
      <family val="1"/>
    </font>
    <font>
      <sz val="14"/>
      <color indexed="10"/>
      <name val="Webdings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FF"/>
      <name val="Webdings"/>
      <family val="1"/>
    </font>
    <font>
      <sz val="14"/>
      <color rgb="FFFF0000"/>
      <name val="Webdings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18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49" fontId="31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 vertical="center"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>
      <alignment/>
    </xf>
    <xf numFmtId="166" fontId="4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20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49" fontId="13" fillId="35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14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>
      <alignment/>
    </xf>
    <xf numFmtId="20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103" fillId="0" borderId="12" xfId="0" applyFont="1" applyBorder="1" applyAlignment="1" applyProtection="1">
      <alignment horizontal="center"/>
      <protection locked="0"/>
    </xf>
    <xf numFmtId="49" fontId="4" fillId="36" borderId="11" xfId="0" applyNumberFormat="1" applyFont="1" applyFill="1" applyBorder="1" applyAlignment="1">
      <alignment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20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103" fillId="0" borderId="17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20" fontId="104" fillId="0" borderId="0" xfId="0" applyNumberFormat="1" applyFont="1" applyAlignment="1">
      <alignment/>
    </xf>
    <xf numFmtId="20" fontId="105" fillId="0" borderId="0" xfId="0" applyNumberFormat="1" applyFont="1" applyAlignment="1">
      <alignment/>
    </xf>
    <xf numFmtId="0" fontId="103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49" fontId="49" fillId="0" borderId="17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37" borderId="25" xfId="0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105" fillId="0" borderId="0" xfId="0" applyFont="1" applyFill="1" applyAlignment="1">
      <alignment/>
    </xf>
    <xf numFmtId="20" fontId="105" fillId="0" borderId="0" xfId="0" applyNumberFormat="1" applyFont="1" applyFill="1" applyAlignment="1">
      <alignment/>
    </xf>
    <xf numFmtId="20" fontId="6" fillId="34" borderId="20" xfId="0" applyNumberFormat="1" applyFont="1" applyFill="1" applyBorder="1" applyAlignment="1" applyProtection="1">
      <alignment horizontal="center" vertical="center"/>
      <protection locked="0"/>
    </xf>
    <xf numFmtId="20" fontId="5" fillId="0" borderId="26" xfId="0" applyNumberFormat="1" applyFont="1" applyFill="1" applyBorder="1" applyAlignment="1" applyProtection="1">
      <alignment horizontal="center" vertical="center"/>
      <protection locked="0"/>
    </xf>
    <xf numFmtId="20" fontId="3" fillId="33" borderId="27" xfId="0" applyNumberFormat="1" applyFont="1" applyFill="1" applyBorder="1" applyAlignment="1" applyProtection="1">
      <alignment horizontal="center" vertical="center"/>
      <protection locked="0"/>
    </xf>
    <xf numFmtId="20" fontId="5" fillId="0" borderId="28" xfId="0" applyNumberFormat="1" applyFont="1" applyFill="1" applyBorder="1" applyAlignment="1" applyProtection="1">
      <alignment horizontal="center" vertical="center"/>
      <protection locked="0"/>
    </xf>
    <xf numFmtId="2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/>
    </xf>
    <xf numFmtId="0" fontId="39" fillId="38" borderId="11" xfId="0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/>
    </xf>
    <xf numFmtId="49" fontId="4" fillId="33" borderId="31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20" fontId="5" fillId="33" borderId="22" xfId="0" applyNumberFormat="1" applyFont="1" applyFill="1" applyBorder="1" applyAlignment="1" applyProtection="1">
      <alignment horizontal="center" vertical="center"/>
      <protection locked="0"/>
    </xf>
    <xf numFmtId="20" fontId="5" fillId="33" borderId="32" xfId="0" applyNumberFormat="1" applyFont="1" applyFill="1" applyBorder="1" applyAlignment="1" applyProtection="1">
      <alignment horizontal="center" vertical="center"/>
      <protection locked="0"/>
    </xf>
    <xf numFmtId="20" fontId="3" fillId="0" borderId="26" xfId="0" applyNumberFormat="1" applyFont="1" applyFill="1" applyBorder="1" applyAlignment="1" applyProtection="1">
      <alignment horizontal="center" vertical="center"/>
      <protection locked="0"/>
    </xf>
    <xf numFmtId="20" fontId="3" fillId="33" borderId="33" xfId="0" applyNumberFormat="1" applyFont="1" applyFill="1" applyBorder="1" applyAlignment="1" applyProtection="1">
      <alignment horizontal="center" vertical="center"/>
      <protection locked="0"/>
    </xf>
    <xf numFmtId="20" fontId="3" fillId="0" borderId="10" xfId="0" applyNumberFormat="1" applyFont="1" applyFill="1" applyBorder="1" applyAlignment="1" applyProtection="1">
      <alignment horizontal="center" vertical="center"/>
      <protection locked="0"/>
    </xf>
    <xf numFmtId="20" fontId="5" fillId="33" borderId="27" xfId="0" applyNumberFormat="1" applyFont="1" applyFill="1" applyBorder="1" applyAlignment="1" applyProtection="1">
      <alignment horizontal="center" vertical="center"/>
      <protection locked="0"/>
    </xf>
    <xf numFmtId="20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horizontal="center" vertical="center"/>
    </xf>
    <xf numFmtId="20" fontId="31" fillId="0" borderId="0" xfId="0" applyNumberFormat="1" applyFont="1" applyAlignment="1">
      <alignment/>
    </xf>
    <xf numFmtId="20" fontId="3" fillId="0" borderId="34" xfId="0" applyNumberFormat="1" applyFont="1" applyFill="1" applyBorder="1" applyAlignment="1" applyProtection="1">
      <alignment horizontal="center" vertical="center"/>
      <protection locked="0"/>
    </xf>
    <xf numFmtId="20" fontId="3" fillId="0" borderId="27" xfId="0" applyNumberFormat="1" applyFont="1" applyFill="1" applyBorder="1" applyAlignment="1" applyProtection="1">
      <alignment horizontal="center" vertical="center"/>
      <protection locked="0"/>
    </xf>
    <xf numFmtId="20" fontId="4" fillId="36" borderId="23" xfId="0" applyNumberFormat="1" applyFont="1" applyFill="1" applyBorder="1" applyAlignment="1" applyProtection="1">
      <alignment horizontal="center" vertical="center"/>
      <protection locked="0"/>
    </xf>
    <xf numFmtId="20" fontId="4" fillId="36" borderId="35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20" fontId="6" fillId="34" borderId="32" xfId="0" applyNumberFormat="1" applyFont="1" applyFill="1" applyBorder="1" applyAlignment="1" applyProtection="1">
      <alignment horizontal="center" vertical="center"/>
      <protection locked="0"/>
    </xf>
    <xf numFmtId="20" fontId="5" fillId="39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20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50" fillId="39" borderId="11" xfId="0" applyNumberFormat="1" applyFont="1" applyFill="1" applyBorder="1" applyAlignment="1">
      <alignment horizontal="center" vertical="center" shrinkToFit="1"/>
    </xf>
    <xf numFmtId="0" fontId="51" fillId="39" borderId="12" xfId="0" applyFont="1" applyFill="1" applyBorder="1" applyAlignment="1" applyProtection="1">
      <alignment horizontal="center"/>
      <protection locked="0"/>
    </xf>
    <xf numFmtId="20" fontId="52" fillId="39" borderId="23" xfId="0" applyNumberFormat="1" applyFont="1" applyFill="1" applyBorder="1" applyAlignment="1" applyProtection="1">
      <alignment horizontal="center" vertical="center"/>
      <protection locked="0"/>
    </xf>
    <xf numFmtId="20" fontId="53" fillId="39" borderId="36" xfId="0" applyNumberFormat="1" applyFont="1" applyFill="1" applyBorder="1" applyAlignment="1" applyProtection="1">
      <alignment horizontal="center" vertical="center"/>
      <protection locked="0"/>
    </xf>
    <xf numFmtId="20" fontId="54" fillId="39" borderId="37" xfId="0" applyNumberFormat="1" applyFont="1" applyFill="1" applyBorder="1" applyAlignment="1" applyProtection="1">
      <alignment horizontal="center" vertical="center"/>
      <protection locked="0"/>
    </xf>
    <xf numFmtId="20" fontId="53" fillId="39" borderId="28" xfId="0" applyNumberFormat="1" applyFont="1" applyFill="1" applyBorder="1" applyAlignment="1" applyProtection="1">
      <alignment horizontal="center" vertical="center"/>
      <protection locked="0"/>
    </xf>
    <xf numFmtId="20" fontId="53" fillId="39" borderId="10" xfId="0" applyNumberFormat="1" applyFont="1" applyFill="1" applyBorder="1" applyAlignment="1" applyProtection="1">
      <alignment horizontal="center" vertical="center"/>
      <protection locked="0"/>
    </xf>
    <xf numFmtId="20" fontId="54" fillId="39" borderId="26" xfId="0" applyNumberFormat="1" applyFont="1" applyFill="1" applyBorder="1" applyAlignment="1" applyProtection="1">
      <alignment horizontal="center" vertical="center"/>
      <protection locked="0"/>
    </xf>
    <xf numFmtId="20" fontId="53" fillId="39" borderId="24" xfId="0" applyNumberFormat="1" applyFont="1" applyFill="1" applyBorder="1" applyAlignment="1" applyProtection="1">
      <alignment horizontal="center" vertical="center"/>
      <protection locked="0"/>
    </xf>
    <xf numFmtId="20" fontId="54" fillId="39" borderId="24" xfId="0" applyNumberFormat="1" applyFont="1" applyFill="1" applyBorder="1" applyAlignment="1" applyProtection="1">
      <alignment horizontal="center" vertical="center"/>
      <protection locked="0"/>
    </xf>
    <xf numFmtId="20" fontId="54" fillId="39" borderId="38" xfId="0" applyNumberFormat="1" applyFont="1" applyFill="1" applyBorder="1" applyAlignment="1" applyProtection="1">
      <alignment horizontal="center" vertical="center"/>
      <protection locked="0"/>
    </xf>
    <xf numFmtId="20" fontId="55" fillId="39" borderId="23" xfId="0" applyNumberFormat="1" applyFont="1" applyFill="1" applyBorder="1" applyAlignment="1" applyProtection="1">
      <alignment horizontal="center" vertical="center"/>
      <protection locked="0"/>
    </xf>
    <xf numFmtId="0" fontId="56" fillId="39" borderId="32" xfId="0" applyFont="1" applyFill="1" applyBorder="1" applyAlignment="1" applyProtection="1">
      <alignment horizontal="center" vertical="center"/>
      <protection locked="0"/>
    </xf>
    <xf numFmtId="0" fontId="50" fillId="39" borderId="25" xfId="0" applyNumberFormat="1" applyFont="1" applyFill="1" applyBorder="1" applyAlignment="1">
      <alignment horizontal="center" vertical="center" shrinkToFit="1"/>
    </xf>
    <xf numFmtId="20" fontId="52" fillId="39" borderId="20" xfId="0" applyNumberFormat="1" applyFont="1" applyFill="1" applyBorder="1" applyAlignment="1" applyProtection="1">
      <alignment horizontal="center" vertical="center"/>
      <protection locked="0"/>
    </xf>
    <xf numFmtId="20" fontId="53" fillId="39" borderId="26" xfId="0" applyNumberFormat="1" applyFont="1" applyFill="1" applyBorder="1" applyAlignment="1" applyProtection="1">
      <alignment horizontal="center" vertical="center"/>
      <protection locked="0"/>
    </xf>
    <xf numFmtId="20" fontId="54" fillId="39" borderId="27" xfId="0" applyNumberFormat="1" applyFont="1" applyFill="1" applyBorder="1" applyAlignment="1" applyProtection="1">
      <alignment horizontal="center" vertical="center"/>
      <protection locked="0"/>
    </xf>
    <xf numFmtId="20" fontId="54" fillId="39" borderId="10" xfId="0" applyNumberFormat="1" applyFont="1" applyFill="1" applyBorder="1" applyAlignment="1" applyProtection="1">
      <alignment horizontal="center" vertical="center"/>
      <protection locked="0"/>
    </xf>
    <xf numFmtId="20" fontId="54" fillId="39" borderId="33" xfId="0" applyNumberFormat="1" applyFont="1" applyFill="1" applyBorder="1" applyAlignment="1" applyProtection="1">
      <alignment horizontal="center" vertical="center"/>
      <protection locked="0"/>
    </xf>
    <xf numFmtId="20" fontId="57" fillId="39" borderId="20" xfId="0" applyNumberFormat="1" applyFont="1" applyFill="1" applyBorder="1" applyAlignment="1" applyProtection="1">
      <alignment horizontal="center" vertical="center"/>
      <protection locked="0"/>
    </xf>
    <xf numFmtId="20" fontId="56" fillId="39" borderId="22" xfId="0" applyNumberFormat="1" applyFont="1" applyFill="1" applyBorder="1" applyAlignment="1" applyProtection="1">
      <alignment horizontal="center" vertical="center"/>
      <protection locked="0"/>
    </xf>
    <xf numFmtId="20" fontId="53" fillId="39" borderId="22" xfId="0" applyNumberFormat="1" applyFont="1" applyFill="1" applyBorder="1" applyAlignment="1" applyProtection="1">
      <alignment horizontal="center" vertical="center"/>
      <protection locked="0"/>
    </xf>
    <xf numFmtId="20" fontId="53" fillId="39" borderId="27" xfId="0" applyNumberFormat="1" applyFont="1" applyFill="1" applyBorder="1" applyAlignment="1" applyProtection="1">
      <alignment horizontal="center" vertical="center"/>
      <protection locked="0"/>
    </xf>
    <xf numFmtId="20" fontId="57" fillId="39" borderId="35" xfId="0" applyNumberFormat="1" applyFont="1" applyFill="1" applyBorder="1" applyAlignment="1" applyProtection="1">
      <alignment horizontal="center" vertical="center"/>
      <protection locked="0"/>
    </xf>
    <xf numFmtId="20" fontId="52" fillId="39" borderId="22" xfId="0" applyNumberFormat="1" applyFont="1" applyFill="1" applyBorder="1" applyAlignment="1" applyProtection="1">
      <alignment horizontal="center" vertical="center"/>
      <protection locked="0"/>
    </xf>
    <xf numFmtId="0" fontId="50" fillId="39" borderId="25" xfId="0" applyNumberFormat="1" applyFont="1" applyFill="1" applyBorder="1" applyAlignment="1">
      <alignment horizontal="center" vertical="center"/>
    </xf>
    <xf numFmtId="0" fontId="106" fillId="39" borderId="12" xfId="0" applyFont="1" applyFill="1" applyBorder="1" applyAlignment="1" applyProtection="1">
      <alignment horizontal="center"/>
      <protection locked="0"/>
    </xf>
    <xf numFmtId="20" fontId="56" fillId="39" borderId="20" xfId="0" applyNumberFormat="1" applyFont="1" applyFill="1" applyBorder="1" applyAlignment="1" applyProtection="1">
      <alignment horizontal="center" vertical="center"/>
      <protection locked="0"/>
    </xf>
    <xf numFmtId="20" fontId="51" fillId="39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Border="1" applyAlignment="1">
      <alignment horizontal="center"/>
    </xf>
    <xf numFmtId="0" fontId="40" fillId="0" borderId="14" xfId="0" applyNumberFormat="1" applyFont="1" applyBorder="1" applyAlignment="1">
      <alignment horizontal="center"/>
    </xf>
    <xf numFmtId="0" fontId="40" fillId="0" borderId="39" xfId="0" applyNumberFormat="1" applyFont="1" applyBorder="1" applyAlignment="1">
      <alignment horizontal="center"/>
    </xf>
    <xf numFmtId="0" fontId="42" fillId="40" borderId="40" xfId="0" applyFont="1" applyFill="1" applyBorder="1" applyAlignment="1">
      <alignment horizontal="center" vertical="center" wrapText="1"/>
    </xf>
    <xf numFmtId="0" fontId="42" fillId="40" borderId="0" xfId="0" applyFont="1" applyFill="1" applyBorder="1" applyAlignment="1">
      <alignment horizontal="center" vertical="center" wrapText="1"/>
    </xf>
    <xf numFmtId="0" fontId="42" fillId="40" borderId="41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40" xfId="0" applyFont="1" applyBorder="1" applyAlignment="1" quotePrefix="1">
      <alignment horizontal="center" vertical="center"/>
    </xf>
    <xf numFmtId="0" fontId="40" fillId="0" borderId="43" xfId="0" applyFont="1" applyBorder="1" applyAlignment="1" quotePrefix="1">
      <alignment horizontal="center" vertical="center"/>
    </xf>
    <xf numFmtId="0" fontId="40" fillId="0" borderId="15" xfId="0" applyFont="1" applyBorder="1" applyAlignment="1" quotePrefix="1">
      <alignment horizontal="center" vertical="center"/>
    </xf>
    <xf numFmtId="0" fontId="40" fillId="0" borderId="44" xfId="0" applyFont="1" applyBorder="1" applyAlignment="1" quotePrefix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</xdr:row>
      <xdr:rowOff>114300</xdr:rowOff>
    </xdr:from>
    <xdr:to>
      <xdr:col>1</xdr:col>
      <xdr:colOff>1085850</xdr:colOff>
      <xdr:row>10</xdr:row>
      <xdr:rowOff>114300</xdr:rowOff>
    </xdr:to>
    <xdr:sp>
      <xdr:nvSpPr>
        <xdr:cNvPr id="1" name="Line 123"/>
        <xdr:cNvSpPr>
          <a:spLocks/>
        </xdr:cNvSpPr>
      </xdr:nvSpPr>
      <xdr:spPr>
        <a:xfrm>
          <a:off x="542925" y="2266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123825</xdr:rowOff>
    </xdr:from>
    <xdr:to>
      <xdr:col>1</xdr:col>
      <xdr:colOff>1076325</xdr:colOff>
      <xdr:row>11</xdr:row>
      <xdr:rowOff>123825</xdr:rowOff>
    </xdr:to>
    <xdr:sp>
      <xdr:nvSpPr>
        <xdr:cNvPr id="2" name="Line 124"/>
        <xdr:cNvSpPr>
          <a:spLocks/>
        </xdr:cNvSpPr>
      </xdr:nvSpPr>
      <xdr:spPr>
        <a:xfrm>
          <a:off x="533400" y="2505075"/>
          <a:ext cx="828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114300</xdr:rowOff>
    </xdr:from>
    <xdr:to>
      <xdr:col>1</xdr:col>
      <xdr:colOff>1076325</xdr:colOff>
      <xdr:row>12</xdr:row>
      <xdr:rowOff>114300</xdr:rowOff>
    </xdr:to>
    <xdr:sp>
      <xdr:nvSpPr>
        <xdr:cNvPr id="3" name="Line 125"/>
        <xdr:cNvSpPr>
          <a:spLocks/>
        </xdr:cNvSpPr>
      </xdr:nvSpPr>
      <xdr:spPr>
        <a:xfrm>
          <a:off x="533400" y="2724150"/>
          <a:ext cx="828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8"/>
  <sheetViews>
    <sheetView tabSelected="1" zoomScaleSheetLayoutView="50" zoomScalePageLayoutView="0" workbookViewId="0" topLeftCell="A7">
      <pane xSplit="1" topLeftCell="B1" activePane="topRight" state="frozen"/>
      <selection pane="topLeft" activeCell="A1" sqref="A1"/>
      <selection pane="topRight" activeCell="D17" sqref="D17"/>
    </sheetView>
  </sheetViews>
  <sheetFormatPr defaultColWidth="4.625" defaultRowHeight="12.75"/>
  <cols>
    <col min="1" max="1" width="25.75390625" style="24" customWidth="1"/>
    <col min="2" max="3" width="5.75390625" style="26" customWidth="1"/>
    <col min="4" max="11" width="5.75390625" style="24" customWidth="1"/>
    <col min="12" max="12" width="6.75390625" style="24" customWidth="1"/>
    <col min="13" max="16" width="5.75390625" style="24" customWidth="1"/>
    <col min="17" max="17" width="5.75390625" style="25" customWidth="1"/>
    <col min="18" max="19" width="5.75390625" style="24" customWidth="1"/>
    <col min="20" max="20" width="6.00390625" style="24" customWidth="1"/>
    <col min="21" max="24" width="5.75390625" style="24" customWidth="1"/>
    <col min="25" max="54" width="5.75390625" style="34" customWidth="1"/>
    <col min="55" max="99" width="4.625" style="34" customWidth="1"/>
    <col min="100" max="16384" width="4.625" style="58" customWidth="1"/>
  </cols>
  <sheetData>
    <row r="1" spans="4:24" ht="4.5" customHeight="1">
      <c r="D1" s="33"/>
      <c r="E1" s="33"/>
      <c r="F1" s="33"/>
      <c r="G1" s="33"/>
      <c r="H1" s="33"/>
      <c r="I1" s="33"/>
      <c r="J1" s="51"/>
      <c r="K1" s="33"/>
      <c r="L1" s="33"/>
      <c r="M1" s="33"/>
      <c r="N1" s="33"/>
      <c r="O1" s="33"/>
      <c r="P1" s="33"/>
      <c r="Q1" s="51" t="s">
        <v>12</v>
      </c>
      <c r="S1" s="70"/>
      <c r="T1" s="70"/>
      <c r="U1" s="70"/>
      <c r="V1" s="70"/>
      <c r="W1" s="70"/>
      <c r="X1" s="70"/>
    </row>
    <row r="2" spans="1:102" s="105" customFormat="1" ht="15" customHeight="1">
      <c r="A2" s="110" t="s">
        <v>40</v>
      </c>
      <c r="B2" s="168" t="s">
        <v>42</v>
      </c>
      <c r="C2" s="168"/>
      <c r="D2" s="168"/>
      <c r="E2" s="168"/>
      <c r="F2" s="168"/>
      <c r="G2" s="168"/>
      <c r="H2" s="168"/>
      <c r="I2" s="175" t="s">
        <v>41</v>
      </c>
      <c r="J2" s="176"/>
      <c r="K2" s="176"/>
      <c r="L2" s="176"/>
      <c r="M2" s="185"/>
      <c r="N2" s="169" t="s">
        <v>57</v>
      </c>
      <c r="O2" s="170"/>
      <c r="P2" s="170"/>
      <c r="Q2" s="170"/>
      <c r="R2" s="170"/>
      <c r="S2" s="170"/>
      <c r="T2" s="170"/>
      <c r="U2" s="171"/>
      <c r="V2" s="104"/>
      <c r="W2" s="104"/>
      <c r="X2" s="104"/>
      <c r="CR2" s="106"/>
      <c r="CS2" s="106"/>
      <c r="CT2" s="106"/>
      <c r="CU2" s="106"/>
      <c r="CV2" s="106"/>
      <c r="CW2" s="106"/>
      <c r="CX2" s="106"/>
    </row>
    <row r="3" spans="1:102" s="96" customFormat="1" ht="15" customHeight="1">
      <c r="A3" s="165" t="s">
        <v>39</v>
      </c>
      <c r="B3" s="168"/>
      <c r="C3" s="168"/>
      <c r="D3" s="168"/>
      <c r="E3" s="168"/>
      <c r="F3" s="168"/>
      <c r="G3" s="168"/>
      <c r="H3" s="168"/>
      <c r="I3" s="162" t="s">
        <v>32</v>
      </c>
      <c r="J3" s="163"/>
      <c r="K3" s="163"/>
      <c r="L3" s="163"/>
      <c r="M3" s="164"/>
      <c r="N3" s="172"/>
      <c r="O3" s="173"/>
      <c r="P3" s="173"/>
      <c r="Q3" s="173"/>
      <c r="R3" s="173"/>
      <c r="S3" s="173"/>
      <c r="T3" s="173"/>
      <c r="U3" s="174"/>
      <c r="V3" s="107"/>
      <c r="W3" s="107"/>
      <c r="X3" s="107"/>
      <c r="CR3" s="106"/>
      <c r="CS3" s="106"/>
      <c r="CT3" s="106"/>
      <c r="CU3" s="106"/>
      <c r="CV3" s="106"/>
      <c r="CW3" s="106"/>
      <c r="CX3" s="106"/>
    </row>
    <row r="4" spans="1:83" s="27" customFormat="1" ht="12.75" customHeight="1">
      <c r="A4" s="166"/>
      <c r="B4" s="52"/>
      <c r="C4" s="108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53"/>
      <c r="S4" s="53"/>
      <c r="T4" s="53"/>
      <c r="U4" s="53"/>
      <c r="V4" s="53"/>
      <c r="W4" s="53"/>
      <c r="X4" s="53"/>
      <c r="BY4" s="58"/>
      <c r="BZ4" s="58"/>
      <c r="CA4" s="58"/>
      <c r="CB4" s="58"/>
      <c r="CC4" s="58"/>
      <c r="CD4" s="58"/>
      <c r="CE4" s="58"/>
    </row>
    <row r="5" spans="1:84" s="27" customFormat="1" ht="12.75" customHeight="1">
      <c r="A5" s="166"/>
      <c r="B5" s="71" t="s">
        <v>26</v>
      </c>
      <c r="C5" s="71" t="s">
        <v>26</v>
      </c>
      <c r="D5" s="71" t="s">
        <v>26</v>
      </c>
      <c r="E5" s="71" t="s">
        <v>26</v>
      </c>
      <c r="F5" s="71" t="s">
        <v>26</v>
      </c>
      <c r="G5" s="71" t="s">
        <v>26</v>
      </c>
      <c r="H5" s="71" t="s">
        <v>26</v>
      </c>
      <c r="I5" s="71" t="s">
        <v>26</v>
      </c>
      <c r="J5" s="71" t="s">
        <v>26</v>
      </c>
      <c r="K5" s="71" t="s">
        <v>26</v>
      </c>
      <c r="L5" s="71" t="s">
        <v>26</v>
      </c>
      <c r="M5" s="71" t="s">
        <v>26</v>
      </c>
      <c r="N5" s="73" t="s">
        <v>26</v>
      </c>
      <c r="O5" s="71" t="s">
        <v>26</v>
      </c>
      <c r="P5" s="71" t="s">
        <v>26</v>
      </c>
      <c r="Q5" s="71" t="s">
        <v>26</v>
      </c>
      <c r="R5" s="71" t="s">
        <v>26</v>
      </c>
      <c r="S5" s="71" t="s">
        <v>26</v>
      </c>
      <c r="T5" s="71" t="s">
        <v>26</v>
      </c>
      <c r="U5" s="71" t="s">
        <v>26</v>
      </c>
      <c r="V5" s="71" t="s">
        <v>26</v>
      </c>
      <c r="W5" s="71" t="s">
        <v>26</v>
      </c>
      <c r="X5" s="71" t="s">
        <v>26</v>
      </c>
      <c r="BZ5" s="58"/>
      <c r="CA5" s="58"/>
      <c r="CB5" s="58"/>
      <c r="CC5" s="58"/>
      <c r="CD5" s="58"/>
      <c r="CE5" s="58"/>
      <c r="CF5" s="58"/>
    </row>
    <row r="6" spans="1:84" s="27" customFormat="1" ht="12.75" customHeight="1">
      <c r="A6" s="166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4"/>
      <c r="O6" s="72"/>
      <c r="P6" s="72"/>
      <c r="Q6" s="72"/>
      <c r="R6" s="72"/>
      <c r="S6" s="72"/>
      <c r="T6" s="72"/>
      <c r="U6" s="72"/>
      <c r="V6" s="72"/>
      <c r="W6" s="72"/>
      <c r="X6" s="72"/>
      <c r="BZ6" s="58"/>
      <c r="CA6" s="58"/>
      <c r="CB6" s="58"/>
      <c r="CC6" s="58"/>
      <c r="CD6" s="58"/>
      <c r="CE6" s="58"/>
      <c r="CF6" s="58"/>
    </row>
    <row r="7" spans="1:84" s="36" customFormat="1" ht="12.75" customHeight="1">
      <c r="A7" s="166"/>
      <c r="B7" s="93">
        <v>96600</v>
      </c>
      <c r="C7" s="93"/>
      <c r="D7" s="93">
        <v>96900</v>
      </c>
      <c r="E7" s="93"/>
      <c r="F7" s="93">
        <v>96902</v>
      </c>
      <c r="G7" s="93"/>
      <c r="H7" s="133">
        <v>96904</v>
      </c>
      <c r="I7" s="93"/>
      <c r="J7" s="93">
        <v>96906</v>
      </c>
      <c r="K7" s="93"/>
      <c r="L7" s="93">
        <v>96908</v>
      </c>
      <c r="M7" s="93"/>
      <c r="N7" s="93">
        <v>96912</v>
      </c>
      <c r="O7" s="93"/>
      <c r="P7" s="93">
        <v>96914</v>
      </c>
      <c r="Q7" s="93"/>
      <c r="R7" s="93">
        <v>96916</v>
      </c>
      <c r="S7" s="93"/>
      <c r="T7" s="93">
        <v>96918</v>
      </c>
      <c r="U7" s="93"/>
      <c r="V7" s="146">
        <v>96920</v>
      </c>
      <c r="W7" s="93"/>
      <c r="X7" s="93"/>
      <c r="BZ7" s="27"/>
      <c r="CA7" s="27"/>
      <c r="CB7" s="27"/>
      <c r="CC7" s="27"/>
      <c r="CD7" s="27"/>
      <c r="CE7" s="27"/>
      <c r="CF7" s="27"/>
    </row>
    <row r="8" spans="1:84" s="36" customFormat="1" ht="13.5" thickBot="1">
      <c r="A8" s="167"/>
      <c r="B8" s="89"/>
      <c r="C8" s="89"/>
      <c r="D8" s="89"/>
      <c r="E8" s="89"/>
      <c r="F8" s="89"/>
      <c r="G8" s="89"/>
      <c r="H8" s="134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134"/>
      <c r="W8" s="89"/>
      <c r="X8" s="89"/>
      <c r="BZ8" s="58"/>
      <c r="CA8" s="58"/>
      <c r="CB8" s="58"/>
      <c r="CC8" s="58"/>
      <c r="CD8" s="58"/>
      <c r="CE8" s="58"/>
      <c r="CF8" s="58"/>
    </row>
    <row r="9" spans="1:84" s="31" customFormat="1" ht="14.25" thickTop="1">
      <c r="A9" s="57" t="s">
        <v>29</v>
      </c>
      <c r="B9" s="99">
        <v>0.14583333333333334</v>
      </c>
      <c r="C9" s="99"/>
      <c r="D9" s="99">
        <v>0.24305555555555555</v>
      </c>
      <c r="E9" s="76"/>
      <c r="F9" s="99">
        <v>0.3138888888888889</v>
      </c>
      <c r="G9" s="99"/>
      <c r="H9" s="135">
        <v>0.3666666666666667</v>
      </c>
      <c r="I9" s="99"/>
      <c r="J9" s="99">
        <v>0.46527777777777773</v>
      </c>
      <c r="K9" s="99"/>
      <c r="L9" s="99">
        <v>0.5833333333333334</v>
      </c>
      <c r="M9" s="99"/>
      <c r="N9" s="99">
        <v>0.6541666666666667</v>
      </c>
      <c r="O9" s="76"/>
      <c r="P9" s="99">
        <v>0.7152777777777778</v>
      </c>
      <c r="Q9" s="76"/>
      <c r="R9" s="99">
        <v>0.7916666666666666</v>
      </c>
      <c r="S9" s="99"/>
      <c r="T9" s="99">
        <v>0.8347222222222223</v>
      </c>
      <c r="U9" s="76"/>
      <c r="V9" s="147">
        <v>0.9423611111111111</v>
      </c>
      <c r="W9" s="76"/>
      <c r="X9" s="76"/>
      <c r="BZ9" s="69"/>
      <c r="CA9" s="69"/>
      <c r="CB9" s="69"/>
      <c r="CC9" s="69"/>
      <c r="CD9" s="69"/>
      <c r="CE9" s="69"/>
      <c r="CF9" s="69"/>
    </row>
    <row r="10" spans="1:84" s="29" customFormat="1" ht="12.75">
      <c r="A10" s="45" t="s">
        <v>30</v>
      </c>
      <c r="B10" s="129" t="s">
        <v>56</v>
      </c>
      <c r="C10" s="100"/>
      <c r="D10" s="100">
        <v>0.25</v>
      </c>
      <c r="E10" s="130"/>
      <c r="F10" s="100">
        <v>0.32083333333333336</v>
      </c>
      <c r="G10" s="100"/>
      <c r="H10" s="136">
        <v>0.3729166666666666</v>
      </c>
      <c r="I10" s="100"/>
      <c r="J10" s="100">
        <v>0.47152777777777777</v>
      </c>
      <c r="K10" s="100"/>
      <c r="L10" s="100">
        <v>0.5902777777777778</v>
      </c>
      <c r="M10" s="100"/>
      <c r="N10" s="100">
        <v>0.6611111111111111</v>
      </c>
      <c r="O10" s="130"/>
      <c r="P10" s="100">
        <v>0.7222222222222222</v>
      </c>
      <c r="Q10" s="130"/>
      <c r="R10" s="100">
        <v>0.7986111111111112</v>
      </c>
      <c r="S10" s="100"/>
      <c r="T10" s="100">
        <v>0.8416666666666667</v>
      </c>
      <c r="U10" s="130"/>
      <c r="V10" s="148">
        <v>0.9486111111111111</v>
      </c>
      <c r="W10" s="130"/>
      <c r="X10" s="130"/>
      <c r="BZ10" s="58"/>
      <c r="CA10" s="58"/>
      <c r="CB10" s="58"/>
      <c r="CC10" s="58"/>
      <c r="CD10" s="58"/>
      <c r="CE10" s="58"/>
      <c r="CF10" s="58"/>
    </row>
    <row r="11" spans="1:84" s="32" customFormat="1" ht="12.75">
      <c r="A11" s="56" t="s">
        <v>31</v>
      </c>
      <c r="B11" s="101">
        <v>0.15694444444444444</v>
      </c>
      <c r="C11" s="101"/>
      <c r="D11" s="101">
        <v>0.2548611111111111</v>
      </c>
      <c r="E11" s="101"/>
      <c r="F11" s="101">
        <v>0.32569444444444445</v>
      </c>
      <c r="G11" s="101"/>
      <c r="H11" s="137">
        <v>0.37777777777777777</v>
      </c>
      <c r="I11" s="101"/>
      <c r="J11" s="101">
        <v>0.4763888888888889</v>
      </c>
      <c r="K11" s="101"/>
      <c r="L11" s="101">
        <v>0.5951388888888889</v>
      </c>
      <c r="M11" s="101"/>
      <c r="N11" s="101">
        <v>0.6659722222222222</v>
      </c>
      <c r="O11" s="101"/>
      <c r="P11" s="101">
        <v>0.7270833333333333</v>
      </c>
      <c r="Q11" s="101"/>
      <c r="R11" s="101">
        <v>0.8034722222222223</v>
      </c>
      <c r="S11" s="101"/>
      <c r="T11" s="101">
        <v>0.8465277777777778</v>
      </c>
      <c r="U11" s="101"/>
      <c r="V11" s="149">
        <v>0.9534722222222222</v>
      </c>
      <c r="W11" s="101"/>
      <c r="X11" s="101"/>
      <c r="BZ11" s="69"/>
      <c r="CA11" s="69"/>
      <c r="CB11" s="69"/>
      <c r="CC11" s="69"/>
      <c r="CD11" s="69"/>
      <c r="CE11" s="69"/>
      <c r="CF11" s="69"/>
    </row>
    <row r="12" spans="1:84" s="29" customFormat="1" ht="12.75">
      <c r="A12" s="42" t="s">
        <v>35</v>
      </c>
      <c r="B12" s="102">
        <v>0.16041666666666668</v>
      </c>
      <c r="C12" s="102"/>
      <c r="D12" s="102">
        <v>0.2576388888888889</v>
      </c>
      <c r="E12" s="102"/>
      <c r="F12" s="102">
        <v>0.3284722222222222</v>
      </c>
      <c r="G12" s="102"/>
      <c r="H12" s="138">
        <v>0.38055555555555554</v>
      </c>
      <c r="I12" s="102"/>
      <c r="J12" s="102">
        <v>0.4791666666666667</v>
      </c>
      <c r="K12" s="102"/>
      <c r="L12" s="102">
        <v>0.5979166666666667</v>
      </c>
      <c r="M12" s="102"/>
      <c r="N12" s="102">
        <v>0.6687500000000001</v>
      </c>
      <c r="O12" s="102"/>
      <c r="P12" s="102">
        <v>0.7298611111111111</v>
      </c>
      <c r="Q12" s="102"/>
      <c r="R12" s="102">
        <v>0.80625</v>
      </c>
      <c r="S12" s="102"/>
      <c r="T12" s="102">
        <v>0.8493055555555555</v>
      </c>
      <c r="U12" s="102"/>
      <c r="V12" s="138">
        <v>0.9562499999999999</v>
      </c>
      <c r="W12" s="102"/>
      <c r="X12" s="102"/>
      <c r="BZ12" s="58"/>
      <c r="CA12" s="58"/>
      <c r="CB12" s="58"/>
      <c r="CC12" s="58"/>
      <c r="CD12" s="58"/>
      <c r="CE12" s="58"/>
      <c r="CF12" s="58"/>
    </row>
    <row r="13" spans="1:84" s="29" customFormat="1" ht="12.75">
      <c r="A13" s="55" t="s">
        <v>34</v>
      </c>
      <c r="B13" s="54">
        <v>0.1625</v>
      </c>
      <c r="C13" s="54"/>
      <c r="D13" s="54">
        <v>0.25972222222222224</v>
      </c>
      <c r="E13" s="54"/>
      <c r="F13" s="54">
        <v>0.33055555555555555</v>
      </c>
      <c r="G13" s="54"/>
      <c r="H13" s="139">
        <v>0.3826388888888889</v>
      </c>
      <c r="I13" s="54"/>
      <c r="J13" s="54">
        <v>0.48194444444444445</v>
      </c>
      <c r="K13" s="54"/>
      <c r="L13" s="54">
        <v>0.6</v>
      </c>
      <c r="M13" s="54"/>
      <c r="N13" s="54">
        <v>0.6708333333333334</v>
      </c>
      <c r="O13" s="54"/>
      <c r="P13" s="54">
        <v>0.7319444444444444</v>
      </c>
      <c r="Q13" s="54"/>
      <c r="R13" s="54">
        <v>0.8083333333333332</v>
      </c>
      <c r="S13" s="54"/>
      <c r="T13" s="54">
        <v>0.8513888888888889</v>
      </c>
      <c r="U13" s="54"/>
      <c r="V13" s="139">
        <v>0.9590277777777777</v>
      </c>
      <c r="W13" s="54"/>
      <c r="X13" s="54"/>
      <c r="BZ13" s="58"/>
      <c r="CA13" s="58"/>
      <c r="CB13" s="58"/>
      <c r="CC13" s="58"/>
      <c r="CD13" s="58"/>
      <c r="CE13" s="58"/>
      <c r="CF13" s="58"/>
    </row>
    <row r="14" spans="1:84" s="32" customFormat="1" ht="12.75">
      <c r="A14" s="43" t="s">
        <v>38</v>
      </c>
      <c r="B14" s="116">
        <v>0.16527777777777777</v>
      </c>
      <c r="C14" s="116"/>
      <c r="D14" s="116">
        <v>0.2625</v>
      </c>
      <c r="E14" s="116"/>
      <c r="F14" s="116">
        <v>0.3361111111111111</v>
      </c>
      <c r="G14" s="116"/>
      <c r="H14" s="140">
        <v>0.3909722222222222</v>
      </c>
      <c r="I14" s="116"/>
      <c r="J14" s="116">
        <v>0.4847222222222222</v>
      </c>
      <c r="K14" s="116"/>
      <c r="L14" s="116">
        <v>0.6034722222222222</v>
      </c>
      <c r="M14" s="116"/>
      <c r="N14" s="116">
        <v>0.6777777777777777</v>
      </c>
      <c r="O14" s="116"/>
      <c r="P14" s="116">
        <v>0.7388888888888889</v>
      </c>
      <c r="Q14" s="116"/>
      <c r="R14" s="116">
        <v>0.811111111111111</v>
      </c>
      <c r="S14" s="116"/>
      <c r="T14" s="116">
        <v>0.8541666666666666</v>
      </c>
      <c r="U14" s="116"/>
      <c r="V14" s="140">
        <v>0.9611111111111111</v>
      </c>
      <c r="W14" s="116"/>
      <c r="X14" s="116"/>
      <c r="BZ14" s="69"/>
      <c r="CA14" s="69"/>
      <c r="CB14" s="69"/>
      <c r="CC14" s="69"/>
      <c r="CD14" s="69"/>
      <c r="CE14" s="69"/>
      <c r="CF14" s="69"/>
    </row>
    <row r="15" spans="1:84" s="29" customFormat="1" ht="12.75">
      <c r="A15" s="55" t="s">
        <v>43</v>
      </c>
      <c r="B15" s="54">
        <v>0.16666666666666666</v>
      </c>
      <c r="C15" s="54"/>
      <c r="D15" s="54">
        <v>0.2638888888888889</v>
      </c>
      <c r="E15" s="54"/>
      <c r="F15" s="54">
        <v>0.33749999999999997</v>
      </c>
      <c r="G15" s="54"/>
      <c r="H15" s="139">
        <v>0.3923611111111111</v>
      </c>
      <c r="I15" s="54"/>
      <c r="J15" s="54">
        <v>0.4861111111111111</v>
      </c>
      <c r="K15" s="54"/>
      <c r="L15" s="54">
        <v>0.6055555555555555</v>
      </c>
      <c r="M15" s="54"/>
      <c r="N15" s="54">
        <v>0.6791666666666667</v>
      </c>
      <c r="O15" s="54"/>
      <c r="P15" s="54">
        <v>0.7402777777777777</v>
      </c>
      <c r="Q15" s="54"/>
      <c r="R15" s="54">
        <v>0.8131944444444444</v>
      </c>
      <c r="S15" s="54"/>
      <c r="T15" s="54">
        <v>0.8562500000000001</v>
      </c>
      <c r="U15" s="54"/>
      <c r="V15" s="139">
        <v>0.9625</v>
      </c>
      <c r="W15" s="54"/>
      <c r="X15" s="54"/>
      <c r="BZ15" s="58"/>
      <c r="CA15" s="58"/>
      <c r="CB15" s="58"/>
      <c r="CC15" s="58"/>
      <c r="CD15" s="58"/>
      <c r="CE15" s="58"/>
      <c r="CF15" s="58"/>
    </row>
    <row r="16" spans="1:84" s="29" customFormat="1" ht="12.75">
      <c r="A16" s="42" t="s">
        <v>33</v>
      </c>
      <c r="B16" s="41">
        <v>0.16874999999999998</v>
      </c>
      <c r="C16" s="41"/>
      <c r="D16" s="41">
        <v>0.2659722222222222</v>
      </c>
      <c r="E16" s="41"/>
      <c r="F16" s="41">
        <v>0.33958333333333335</v>
      </c>
      <c r="G16" s="41"/>
      <c r="H16" s="139">
        <v>0.39444444444444443</v>
      </c>
      <c r="I16" s="41"/>
      <c r="J16" s="41">
        <v>0.48819444444444443</v>
      </c>
      <c r="K16" s="41"/>
      <c r="L16" s="41">
        <v>0.607638888888889</v>
      </c>
      <c r="M16" s="41"/>
      <c r="N16" s="41">
        <v>0.68125</v>
      </c>
      <c r="O16" s="41"/>
      <c r="P16" s="41">
        <v>0.7423611111111111</v>
      </c>
      <c r="Q16" s="41"/>
      <c r="R16" s="41">
        <v>0.8152777777777778</v>
      </c>
      <c r="S16" s="41"/>
      <c r="T16" s="41">
        <v>0.8583333333333334</v>
      </c>
      <c r="U16" s="41"/>
      <c r="V16" s="139">
        <v>0.9645833333333332</v>
      </c>
      <c r="W16" s="41"/>
      <c r="X16" s="41"/>
      <c r="BZ16" s="58"/>
      <c r="CA16" s="58"/>
      <c r="CB16" s="58"/>
      <c r="CC16" s="58"/>
      <c r="CD16" s="58"/>
      <c r="CE16" s="58"/>
      <c r="CF16" s="58"/>
    </row>
    <row r="17" spans="1:84" s="29" customFormat="1" ht="12.75">
      <c r="A17" s="55" t="s">
        <v>44</v>
      </c>
      <c r="B17" s="54" t="s">
        <v>1</v>
      </c>
      <c r="C17" s="54"/>
      <c r="D17" s="54">
        <v>0.26944444444444443</v>
      </c>
      <c r="E17" s="54"/>
      <c r="F17" s="54">
        <v>0.3430555555555555</v>
      </c>
      <c r="G17" s="54"/>
      <c r="H17" s="139">
        <v>0.3979166666666667</v>
      </c>
      <c r="I17" s="54"/>
      <c r="J17" s="54">
        <v>0.4916666666666667</v>
      </c>
      <c r="K17" s="54"/>
      <c r="L17" s="54">
        <v>0.611111111111111</v>
      </c>
      <c r="M17" s="54"/>
      <c r="N17" s="54">
        <v>0.6847222222222222</v>
      </c>
      <c r="O17" s="54"/>
      <c r="P17" s="54">
        <v>0.7458333333333332</v>
      </c>
      <c r="Q17" s="54"/>
      <c r="R17" s="54">
        <v>0.81875</v>
      </c>
      <c r="S17" s="54"/>
      <c r="T17" s="54">
        <v>0.8618055555555556</v>
      </c>
      <c r="U17" s="54"/>
      <c r="V17" s="139">
        <v>0.9680555555555556</v>
      </c>
      <c r="W17" s="54"/>
      <c r="X17" s="54"/>
      <c r="BZ17" s="58"/>
      <c r="CA17" s="58"/>
      <c r="CB17" s="58"/>
      <c r="CC17" s="58"/>
      <c r="CD17" s="58"/>
      <c r="CE17" s="58"/>
      <c r="CF17" s="58"/>
    </row>
    <row r="18" spans="1:84" s="29" customFormat="1" ht="12.75">
      <c r="A18" s="42" t="s">
        <v>45</v>
      </c>
      <c r="B18" s="41" t="s">
        <v>1</v>
      </c>
      <c r="C18" s="41"/>
      <c r="D18" s="41">
        <v>0.27291666666666664</v>
      </c>
      <c r="E18" s="41"/>
      <c r="F18" s="41">
        <v>0.34652777777777777</v>
      </c>
      <c r="G18" s="41"/>
      <c r="H18" s="141">
        <v>0.40069444444444446</v>
      </c>
      <c r="I18" s="41"/>
      <c r="J18" s="41">
        <v>0.49513888888888885</v>
      </c>
      <c r="K18" s="41"/>
      <c r="L18" s="41">
        <v>0.6138888888888888</v>
      </c>
      <c r="M18" s="41"/>
      <c r="N18" s="41">
        <v>0.6881944444444444</v>
      </c>
      <c r="O18" s="41"/>
      <c r="P18" s="41">
        <v>0.7493055555555556</v>
      </c>
      <c r="Q18" s="41"/>
      <c r="R18" s="41">
        <v>0.8215277777777777</v>
      </c>
      <c r="S18" s="41"/>
      <c r="T18" s="41">
        <v>0.8645833333333334</v>
      </c>
      <c r="U18" s="41"/>
      <c r="V18" s="139">
        <v>0.9715277777777778</v>
      </c>
      <c r="W18" s="41"/>
      <c r="X18" s="41"/>
      <c r="BZ18" s="58"/>
      <c r="CA18" s="58"/>
      <c r="CB18" s="58"/>
      <c r="CC18" s="58"/>
      <c r="CD18" s="58"/>
      <c r="CE18" s="58"/>
      <c r="CF18" s="58"/>
    </row>
    <row r="19" spans="1:84" s="32" customFormat="1" ht="12.75">
      <c r="A19" s="56" t="s">
        <v>46</v>
      </c>
      <c r="B19" s="103" t="s">
        <v>1</v>
      </c>
      <c r="C19" s="103"/>
      <c r="D19" s="103">
        <v>0.27638888888888885</v>
      </c>
      <c r="E19" s="103"/>
      <c r="F19" s="103">
        <v>0.34930555555555554</v>
      </c>
      <c r="G19" s="103"/>
      <c r="H19" s="142">
        <v>0.4076388888888889</v>
      </c>
      <c r="I19" s="103"/>
      <c r="J19" s="103">
        <v>0.5048611111111111</v>
      </c>
      <c r="K19" s="103"/>
      <c r="L19" s="103">
        <v>0.6173611111111111</v>
      </c>
      <c r="M19" s="103"/>
      <c r="N19" s="103">
        <v>0.6916666666666668</v>
      </c>
      <c r="O19" s="103"/>
      <c r="P19" s="103">
        <v>0.7534722222222222</v>
      </c>
      <c r="Q19" s="103"/>
      <c r="R19" s="103">
        <v>0.8250000000000001</v>
      </c>
      <c r="S19" s="103"/>
      <c r="T19" s="103">
        <v>0.8722222222222222</v>
      </c>
      <c r="U19" s="103"/>
      <c r="V19" s="150">
        <v>0.9743055555555555</v>
      </c>
      <c r="W19" s="103"/>
      <c r="X19" s="103"/>
      <c r="BZ19" s="69"/>
      <c r="CA19" s="69"/>
      <c r="CB19" s="69"/>
      <c r="CC19" s="69"/>
      <c r="CD19" s="69"/>
      <c r="CE19" s="69"/>
      <c r="CF19" s="69"/>
    </row>
    <row r="20" spans="1:84" s="29" customFormat="1" ht="12.75">
      <c r="A20" s="42" t="s">
        <v>47</v>
      </c>
      <c r="B20" s="41" t="s">
        <v>1</v>
      </c>
      <c r="C20" s="41"/>
      <c r="D20" s="41">
        <v>0.2777777777777778</v>
      </c>
      <c r="E20" s="41"/>
      <c r="F20" s="41">
        <v>0.3513888888888889</v>
      </c>
      <c r="G20" s="41"/>
      <c r="H20" s="141">
        <v>0.40902777777777777</v>
      </c>
      <c r="I20" s="41"/>
      <c r="J20" s="41">
        <v>0.50625</v>
      </c>
      <c r="K20" s="41"/>
      <c r="L20" s="41">
        <v>0.61875</v>
      </c>
      <c r="M20" s="41"/>
      <c r="N20" s="41">
        <v>0.6930555555555555</v>
      </c>
      <c r="O20" s="41"/>
      <c r="P20" s="41">
        <v>0.7548611111111111</v>
      </c>
      <c r="Q20" s="41"/>
      <c r="R20" s="41">
        <v>0.8270833333333334</v>
      </c>
      <c r="S20" s="41"/>
      <c r="T20" s="41">
        <v>0.873611111111111</v>
      </c>
      <c r="U20" s="41"/>
      <c r="V20" s="139">
        <v>0.9763888888888889</v>
      </c>
      <c r="W20" s="41"/>
      <c r="X20" s="41"/>
      <c r="BZ20" s="58"/>
      <c r="CA20" s="58"/>
      <c r="CB20" s="58"/>
      <c r="CC20" s="58"/>
      <c r="CD20" s="58"/>
      <c r="CE20" s="58"/>
      <c r="CF20" s="58"/>
    </row>
    <row r="21" spans="1:84" s="29" customFormat="1" ht="12.75">
      <c r="A21" s="55" t="s">
        <v>48</v>
      </c>
      <c r="B21" s="54" t="s">
        <v>1</v>
      </c>
      <c r="C21" s="54"/>
      <c r="D21" s="54">
        <v>0.28194444444444444</v>
      </c>
      <c r="E21" s="54"/>
      <c r="F21" s="54">
        <v>0.3548611111111111</v>
      </c>
      <c r="G21" s="54"/>
      <c r="H21" s="141">
        <v>0.4131944444444444</v>
      </c>
      <c r="I21" s="54"/>
      <c r="J21" s="54">
        <v>0.5104166666666666</v>
      </c>
      <c r="K21" s="54"/>
      <c r="L21" s="54">
        <v>0.6229166666666667</v>
      </c>
      <c r="M21" s="54"/>
      <c r="N21" s="54">
        <v>0.6972222222222223</v>
      </c>
      <c r="O21" s="54"/>
      <c r="P21" s="54">
        <v>0.7590277777777777</v>
      </c>
      <c r="Q21" s="54"/>
      <c r="R21" s="54">
        <v>0.8305555555555556</v>
      </c>
      <c r="S21" s="54"/>
      <c r="T21" s="54">
        <v>0.8777777777777778</v>
      </c>
      <c r="U21" s="54"/>
      <c r="V21" s="139">
        <v>0.9805555555555556</v>
      </c>
      <c r="W21" s="54"/>
      <c r="X21" s="54"/>
      <c r="BZ21" s="58"/>
      <c r="CA21" s="58"/>
      <c r="CB21" s="58"/>
      <c r="CC21" s="58"/>
      <c r="CD21" s="58"/>
      <c r="CE21" s="58"/>
      <c r="CF21" s="58"/>
    </row>
    <row r="22" spans="1:84" s="29" customFormat="1" ht="12.75">
      <c r="A22" s="42" t="s">
        <v>49</v>
      </c>
      <c r="B22" s="41" t="s">
        <v>1</v>
      </c>
      <c r="C22" s="41"/>
      <c r="D22" s="41">
        <v>0.28402777777777777</v>
      </c>
      <c r="E22" s="41"/>
      <c r="F22" s="41">
        <v>0.3576388888888889</v>
      </c>
      <c r="G22" s="41"/>
      <c r="H22" s="141">
        <v>0.4152777777777778</v>
      </c>
      <c r="I22" s="41"/>
      <c r="J22" s="41">
        <v>0.5125000000000001</v>
      </c>
      <c r="K22" s="41"/>
      <c r="L22" s="41">
        <v>0.625</v>
      </c>
      <c r="M22" s="41"/>
      <c r="N22" s="41">
        <v>0.6993055555555556</v>
      </c>
      <c r="O22" s="41"/>
      <c r="P22" s="41">
        <v>0.7611111111111111</v>
      </c>
      <c r="Q22" s="41"/>
      <c r="R22" s="41">
        <v>0.8326388888888889</v>
      </c>
      <c r="S22" s="41"/>
      <c r="T22" s="41">
        <v>0.8798611111111111</v>
      </c>
      <c r="U22" s="41"/>
      <c r="V22" s="139">
        <v>0.9826388888888888</v>
      </c>
      <c r="W22" s="41"/>
      <c r="X22" s="41"/>
      <c r="BZ22" s="58"/>
      <c r="CA22" s="58"/>
      <c r="CB22" s="58"/>
      <c r="CC22" s="58"/>
      <c r="CD22" s="58"/>
      <c r="CE22" s="58"/>
      <c r="CF22" s="58"/>
    </row>
    <row r="23" spans="1:84" s="29" customFormat="1" ht="12.75">
      <c r="A23" s="55" t="s">
        <v>50</v>
      </c>
      <c r="B23" s="54" t="s">
        <v>1</v>
      </c>
      <c r="C23" s="54"/>
      <c r="D23" s="54">
        <v>0.2881944444444445</v>
      </c>
      <c r="E23" s="54"/>
      <c r="F23" s="54">
        <v>0.3611111111111111</v>
      </c>
      <c r="G23" s="54"/>
      <c r="H23" s="141">
        <v>0.41875</v>
      </c>
      <c r="I23" s="54"/>
      <c r="J23" s="54">
        <v>0.5159722222222222</v>
      </c>
      <c r="K23" s="54"/>
      <c r="L23" s="54">
        <v>0.6284722222222222</v>
      </c>
      <c r="M23" s="54"/>
      <c r="N23" s="54">
        <v>0.7027777777777778</v>
      </c>
      <c r="O23" s="54"/>
      <c r="P23" s="54">
        <v>0.7645833333333334</v>
      </c>
      <c r="Q23" s="54"/>
      <c r="R23" s="54">
        <v>0.8361111111111111</v>
      </c>
      <c r="S23" s="54"/>
      <c r="T23" s="54">
        <v>0.8833333333333333</v>
      </c>
      <c r="U23" s="54"/>
      <c r="V23" s="139">
        <v>0.9861111111111112</v>
      </c>
      <c r="W23" s="54"/>
      <c r="X23" s="54"/>
      <c r="BZ23" s="58"/>
      <c r="CA23" s="58"/>
      <c r="CB23" s="58"/>
      <c r="CC23" s="58"/>
      <c r="CD23" s="58"/>
      <c r="CE23" s="58"/>
      <c r="CF23" s="58"/>
    </row>
    <row r="24" spans="1:84" s="29" customFormat="1" ht="12.75">
      <c r="A24" s="42" t="s">
        <v>51</v>
      </c>
      <c r="B24" s="41" t="s">
        <v>1</v>
      </c>
      <c r="C24" s="41"/>
      <c r="D24" s="41">
        <v>0.2923611111111111</v>
      </c>
      <c r="E24" s="41"/>
      <c r="F24" s="41">
        <v>0.3652777777777778</v>
      </c>
      <c r="G24" s="41"/>
      <c r="H24" s="141">
        <v>0.4236111111111111</v>
      </c>
      <c r="I24" s="41"/>
      <c r="J24" s="41">
        <v>0.5208333333333334</v>
      </c>
      <c r="K24" s="41"/>
      <c r="L24" s="41">
        <v>0.6333333333333333</v>
      </c>
      <c r="M24" s="41"/>
      <c r="N24" s="41">
        <v>0.7076388888888889</v>
      </c>
      <c r="O24" s="41"/>
      <c r="P24" s="41">
        <v>0.7687499999999999</v>
      </c>
      <c r="Q24" s="41"/>
      <c r="R24" s="41">
        <v>0.8409722222222222</v>
      </c>
      <c r="S24" s="41"/>
      <c r="T24" s="41">
        <v>0.8881944444444444</v>
      </c>
      <c r="U24" s="41"/>
      <c r="V24" s="139">
        <v>0.9909722222222223</v>
      </c>
      <c r="W24" s="41"/>
      <c r="X24" s="41"/>
      <c r="BZ24" s="58"/>
      <c r="CA24" s="58"/>
      <c r="CB24" s="58"/>
      <c r="CC24" s="58"/>
      <c r="CD24" s="58"/>
      <c r="CE24" s="58"/>
      <c r="CF24" s="58"/>
    </row>
    <row r="25" spans="1:84" s="32" customFormat="1" ht="13.5" thickBot="1">
      <c r="A25" s="111" t="s">
        <v>41</v>
      </c>
      <c r="B25" s="117" t="s">
        <v>1</v>
      </c>
      <c r="C25" s="117"/>
      <c r="D25" s="117">
        <v>0.2965277777777778</v>
      </c>
      <c r="E25" s="117"/>
      <c r="F25" s="117">
        <v>0.36874999999999997</v>
      </c>
      <c r="G25" s="117"/>
      <c r="H25" s="143">
        <v>0.4277777777777778</v>
      </c>
      <c r="I25" s="117"/>
      <c r="J25" s="117">
        <v>0.525</v>
      </c>
      <c r="K25" s="117"/>
      <c r="L25" s="117">
        <v>0.6375000000000001</v>
      </c>
      <c r="M25" s="117"/>
      <c r="N25" s="117">
        <v>0.7118055555555555</v>
      </c>
      <c r="O25" s="117"/>
      <c r="P25" s="117">
        <v>0.7729166666666667</v>
      </c>
      <c r="Q25" s="117"/>
      <c r="R25" s="117">
        <v>0.845138888888889</v>
      </c>
      <c r="S25" s="117"/>
      <c r="T25" s="117">
        <v>0.8923611111111112</v>
      </c>
      <c r="U25" s="117"/>
      <c r="V25" s="151">
        <v>0.9951388888888889</v>
      </c>
      <c r="W25" s="117"/>
      <c r="X25" s="117"/>
      <c r="BZ25" s="69"/>
      <c r="CA25" s="69"/>
      <c r="CB25" s="69"/>
      <c r="CC25" s="69"/>
      <c r="CD25" s="69"/>
      <c r="CE25" s="69"/>
      <c r="CF25" s="69"/>
    </row>
    <row r="26" spans="1:96" s="30" customFormat="1" ht="13.5" thickTop="1">
      <c r="A26" s="45" t="s">
        <v>52</v>
      </c>
      <c r="B26" s="131">
        <v>0.1729166666666667</v>
      </c>
      <c r="C26" s="131"/>
      <c r="D26" s="131"/>
      <c r="E26" s="131"/>
      <c r="F26" s="131"/>
      <c r="G26" s="131"/>
      <c r="H26" s="144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52"/>
      <c r="W26" s="131"/>
      <c r="X26" s="131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58"/>
      <c r="CA26" s="58"/>
      <c r="CB26" s="58"/>
      <c r="CC26" s="58"/>
      <c r="CD26" s="58"/>
      <c r="CE26" s="58"/>
      <c r="CF26" s="58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s="75" customFormat="1" ht="13.5" customHeight="1" thickBot="1">
      <c r="A27" s="77" t="s">
        <v>32</v>
      </c>
      <c r="B27" s="78">
        <v>0.17847222222222223</v>
      </c>
      <c r="C27" s="127"/>
      <c r="D27" s="128"/>
      <c r="E27" s="128"/>
      <c r="F27" s="132"/>
      <c r="G27" s="127"/>
      <c r="H27" s="145"/>
      <c r="I27" s="127"/>
      <c r="J27" s="78"/>
      <c r="K27" s="127"/>
      <c r="L27" s="127"/>
      <c r="M27" s="78"/>
      <c r="N27" s="127"/>
      <c r="O27" s="78"/>
      <c r="P27" s="78"/>
      <c r="Q27" s="78"/>
      <c r="R27" s="127"/>
      <c r="S27" s="78"/>
      <c r="T27" s="127"/>
      <c r="U27" s="78"/>
      <c r="V27" s="153"/>
      <c r="W27" s="78"/>
      <c r="X27" s="78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69"/>
      <c r="CA27" s="69"/>
      <c r="CB27" s="69"/>
      <c r="CC27" s="69"/>
      <c r="CD27" s="69"/>
      <c r="CE27" s="69"/>
      <c r="CF27" s="69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</row>
    <row r="28" spans="2:99" ht="13.5" thickTop="1">
      <c r="B28" s="97"/>
      <c r="C28" s="98"/>
      <c r="D28" s="86"/>
      <c r="E28" s="86"/>
      <c r="F28" s="86"/>
      <c r="G28" s="86"/>
      <c r="H28" s="84"/>
      <c r="I28" s="86"/>
      <c r="J28" s="86"/>
      <c r="K28" s="84"/>
      <c r="L28" s="86"/>
      <c r="M28" s="86"/>
      <c r="N28" s="86"/>
      <c r="O28" s="86"/>
      <c r="P28" s="86"/>
      <c r="Q28" s="87"/>
      <c r="R28" s="87"/>
      <c r="S28" s="84"/>
      <c r="T28" s="87"/>
      <c r="U28" s="87"/>
      <c r="V28" s="85"/>
      <c r="W28" s="85"/>
      <c r="X28" s="85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58"/>
      <c r="CA28" s="58"/>
      <c r="CB28" s="58"/>
      <c r="CC28" s="58"/>
      <c r="CD28" s="58"/>
      <c r="CE28" s="58"/>
      <c r="CF28" s="58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58"/>
      <c r="CT28" s="58"/>
      <c r="CU28" s="58"/>
    </row>
    <row r="29" spans="1:102" s="35" customFormat="1" ht="15" customHeight="1">
      <c r="A29" s="110" t="s">
        <v>40</v>
      </c>
      <c r="B29" s="177" t="s">
        <v>54</v>
      </c>
      <c r="C29" s="178"/>
      <c r="D29" s="175" t="s">
        <v>41</v>
      </c>
      <c r="E29" s="176"/>
      <c r="F29" s="176"/>
      <c r="G29" s="176"/>
      <c r="H29" s="176"/>
      <c r="I29" s="176"/>
      <c r="J29" s="181" t="s">
        <v>53</v>
      </c>
      <c r="K29" s="181"/>
      <c r="L29" s="181"/>
      <c r="M29" s="181"/>
      <c r="N29" s="182"/>
      <c r="O29" s="169" t="s">
        <v>57</v>
      </c>
      <c r="P29" s="170"/>
      <c r="Q29" s="170"/>
      <c r="R29" s="170"/>
      <c r="S29" s="170"/>
      <c r="T29" s="170"/>
      <c r="U29" s="170"/>
      <c r="V29" s="171"/>
      <c r="CR29" s="58"/>
      <c r="CS29" s="58"/>
      <c r="CT29" s="58"/>
      <c r="CU29" s="58"/>
      <c r="CV29" s="58"/>
      <c r="CW29" s="58"/>
      <c r="CX29" s="58"/>
    </row>
    <row r="30" spans="1:100" s="36" customFormat="1" ht="15" customHeight="1">
      <c r="A30" s="165" t="s">
        <v>39</v>
      </c>
      <c r="B30" s="179"/>
      <c r="C30" s="180"/>
      <c r="D30" s="162" t="s">
        <v>32</v>
      </c>
      <c r="E30" s="163"/>
      <c r="F30" s="163"/>
      <c r="G30" s="163"/>
      <c r="H30" s="163"/>
      <c r="I30" s="163"/>
      <c r="J30" s="183"/>
      <c r="K30" s="183"/>
      <c r="L30" s="183"/>
      <c r="M30" s="183"/>
      <c r="N30" s="184"/>
      <c r="O30" s="172"/>
      <c r="P30" s="173"/>
      <c r="Q30" s="173"/>
      <c r="R30" s="173"/>
      <c r="S30" s="173"/>
      <c r="T30" s="173"/>
      <c r="U30" s="173"/>
      <c r="V30" s="174"/>
      <c r="CP30" s="58"/>
      <c r="CQ30" s="58"/>
      <c r="CR30" s="58"/>
      <c r="CS30" s="58"/>
      <c r="CT30" s="58"/>
      <c r="CU30" s="58"/>
      <c r="CV30" s="58"/>
    </row>
    <row r="31" spans="1:85" s="27" customFormat="1" ht="12.75" customHeight="1">
      <c r="A31" s="166"/>
      <c r="B31" s="52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90"/>
      <c r="W31" s="90"/>
      <c r="X31" s="90"/>
      <c r="CA31" s="58"/>
      <c r="CB31" s="58"/>
      <c r="CC31" s="58"/>
      <c r="CD31" s="58"/>
      <c r="CE31" s="58"/>
      <c r="CF31" s="58"/>
      <c r="CG31" s="58"/>
    </row>
    <row r="32" spans="1:84" s="27" customFormat="1" ht="12.75" customHeight="1">
      <c r="A32" s="166"/>
      <c r="B32" s="71" t="s">
        <v>26</v>
      </c>
      <c r="C32" s="71" t="s">
        <v>26</v>
      </c>
      <c r="D32" s="71" t="s">
        <v>26</v>
      </c>
      <c r="E32" s="71" t="s">
        <v>26</v>
      </c>
      <c r="F32" s="71" t="s">
        <v>26</v>
      </c>
      <c r="G32" s="71" t="s">
        <v>26</v>
      </c>
      <c r="H32" s="71" t="s">
        <v>26</v>
      </c>
      <c r="I32" s="71" t="s">
        <v>26</v>
      </c>
      <c r="J32" s="71" t="s">
        <v>26</v>
      </c>
      <c r="K32" s="71" t="s">
        <v>26</v>
      </c>
      <c r="L32" s="71" t="s">
        <v>26</v>
      </c>
      <c r="M32" s="71" t="s">
        <v>26</v>
      </c>
      <c r="N32" s="71" t="s">
        <v>26</v>
      </c>
      <c r="O32" s="71" t="s">
        <v>26</v>
      </c>
      <c r="P32" s="71" t="s">
        <v>26</v>
      </c>
      <c r="Q32" s="71" t="s">
        <v>26</v>
      </c>
      <c r="R32" s="71" t="s">
        <v>26</v>
      </c>
      <c r="S32" s="71" t="s">
        <v>26</v>
      </c>
      <c r="T32" s="71" t="s">
        <v>26</v>
      </c>
      <c r="U32" s="71" t="s">
        <v>26</v>
      </c>
      <c r="V32" s="71" t="s">
        <v>26</v>
      </c>
      <c r="W32" s="71"/>
      <c r="X32" s="71"/>
      <c r="BZ32" s="58"/>
      <c r="CA32" s="58"/>
      <c r="CB32" s="58"/>
      <c r="CC32" s="58"/>
      <c r="CD32" s="58"/>
      <c r="CE32" s="58"/>
      <c r="CF32" s="58"/>
    </row>
    <row r="33" spans="1:84" s="27" customFormat="1" ht="12.75" customHeight="1">
      <c r="A33" s="166"/>
      <c r="B33" s="91"/>
      <c r="C33" s="72"/>
      <c r="D33" s="72"/>
      <c r="E33" s="72"/>
      <c r="F33" s="72"/>
      <c r="G33" s="83"/>
      <c r="H33" s="83"/>
      <c r="I33" s="83"/>
      <c r="J33" s="83"/>
      <c r="K33" s="83"/>
      <c r="L33" s="83"/>
      <c r="M33" s="83"/>
      <c r="N33" s="83"/>
      <c r="O33" s="74"/>
      <c r="P33" s="72"/>
      <c r="Q33" s="72"/>
      <c r="R33" s="72"/>
      <c r="S33" s="72"/>
      <c r="T33" s="72"/>
      <c r="U33" s="72"/>
      <c r="V33" s="72"/>
      <c r="W33" s="72"/>
      <c r="X33" s="72"/>
      <c r="BZ33" s="58"/>
      <c r="CA33" s="58"/>
      <c r="CB33" s="58"/>
      <c r="CC33" s="58"/>
      <c r="CD33" s="58"/>
      <c r="CE33" s="58"/>
      <c r="CF33" s="58"/>
    </row>
    <row r="34" spans="1:84" s="96" customFormat="1" ht="12.75" customHeight="1">
      <c r="A34" s="166"/>
      <c r="B34" s="95">
        <v>96951</v>
      </c>
      <c r="C34" s="94"/>
      <c r="D34" s="94">
        <v>96953</v>
      </c>
      <c r="E34" s="94"/>
      <c r="F34" s="121">
        <v>96955</v>
      </c>
      <c r="G34" s="94"/>
      <c r="H34" s="94">
        <v>96957</v>
      </c>
      <c r="I34" s="94"/>
      <c r="J34" s="94">
        <v>96959</v>
      </c>
      <c r="K34" s="94"/>
      <c r="L34" s="158">
        <v>96961</v>
      </c>
      <c r="M34" s="94"/>
      <c r="N34" s="94">
        <v>96963</v>
      </c>
      <c r="O34" s="94"/>
      <c r="P34" s="94">
        <v>96965</v>
      </c>
      <c r="Q34" s="94"/>
      <c r="R34" s="94">
        <v>96569</v>
      </c>
      <c r="S34" s="94"/>
      <c r="T34" s="158">
        <v>96971</v>
      </c>
      <c r="U34" s="94"/>
      <c r="V34" s="94">
        <v>96698</v>
      </c>
      <c r="W34" s="94"/>
      <c r="X34" s="94">
        <v>96696</v>
      </c>
      <c r="BZ34" s="27"/>
      <c r="CA34" s="27"/>
      <c r="CB34" s="27"/>
      <c r="CC34" s="27"/>
      <c r="CD34" s="27"/>
      <c r="CE34" s="27"/>
      <c r="CF34" s="27"/>
    </row>
    <row r="35" spans="1:84" s="36" customFormat="1" ht="13.5" customHeight="1" thickBot="1">
      <c r="A35" s="167"/>
      <c r="B35" s="92"/>
      <c r="C35" s="44"/>
      <c r="D35" s="44"/>
      <c r="E35" s="44"/>
      <c r="F35" s="79"/>
      <c r="G35" s="79"/>
      <c r="H35" s="79"/>
      <c r="I35" s="79"/>
      <c r="J35" s="79"/>
      <c r="K35" s="79"/>
      <c r="L35" s="159"/>
      <c r="M35" s="79"/>
      <c r="N35" s="79"/>
      <c r="O35" s="44"/>
      <c r="P35" s="79"/>
      <c r="Q35" s="79"/>
      <c r="R35" s="79"/>
      <c r="S35" s="44"/>
      <c r="T35" s="159"/>
      <c r="U35" s="88"/>
      <c r="V35" s="88"/>
      <c r="W35" s="88"/>
      <c r="X35" s="88"/>
      <c r="BZ35" s="58"/>
      <c r="CA35" s="58"/>
      <c r="CB35" s="58"/>
      <c r="CC35" s="58"/>
      <c r="CD35" s="58"/>
      <c r="CE35" s="58"/>
      <c r="CF35" s="58"/>
    </row>
    <row r="36" spans="1:84" s="31" customFormat="1" ht="13.5" customHeight="1" thickTop="1">
      <c r="A36" s="57" t="s">
        <v>32</v>
      </c>
      <c r="B36" s="99"/>
      <c r="C36" s="99"/>
      <c r="D36" s="76"/>
      <c r="E36" s="76"/>
      <c r="F36" s="81"/>
      <c r="G36" s="99"/>
      <c r="H36" s="99"/>
      <c r="I36" s="99"/>
      <c r="J36" s="99"/>
      <c r="K36" s="99"/>
      <c r="L36" s="160"/>
      <c r="M36" s="99"/>
      <c r="N36" s="99"/>
      <c r="O36" s="76"/>
      <c r="P36" s="76"/>
      <c r="Q36" s="99"/>
      <c r="R36" s="99"/>
      <c r="S36" s="76"/>
      <c r="T36" s="160"/>
      <c r="U36" s="76"/>
      <c r="V36" s="99">
        <v>0.9458333333333333</v>
      </c>
      <c r="W36" s="99"/>
      <c r="X36" s="147">
        <v>0.9972222222222222</v>
      </c>
      <c r="BZ36" s="69"/>
      <c r="CA36" s="69"/>
      <c r="CB36" s="69"/>
      <c r="CC36" s="69"/>
      <c r="CD36" s="69"/>
      <c r="CE36" s="69"/>
      <c r="CF36" s="69"/>
    </row>
    <row r="37" spans="1:84" s="29" customFormat="1" ht="13.5" thickBot="1">
      <c r="A37" s="112" t="s">
        <v>36</v>
      </c>
      <c r="B37" s="114"/>
      <c r="C37" s="114"/>
      <c r="D37" s="114"/>
      <c r="E37" s="114"/>
      <c r="F37" s="115"/>
      <c r="G37" s="114"/>
      <c r="H37" s="114"/>
      <c r="I37" s="114"/>
      <c r="J37" s="114"/>
      <c r="K37" s="114"/>
      <c r="L37" s="161"/>
      <c r="M37" s="114"/>
      <c r="N37" s="114"/>
      <c r="O37" s="114"/>
      <c r="P37" s="114"/>
      <c r="Q37" s="114"/>
      <c r="R37" s="114"/>
      <c r="S37" s="114"/>
      <c r="T37" s="161"/>
      <c r="U37" s="114"/>
      <c r="V37" s="114">
        <v>0.9500000000000001</v>
      </c>
      <c r="W37" s="114"/>
      <c r="X37" s="154">
        <v>0.001388888888888889</v>
      </c>
      <c r="BZ37" s="58"/>
      <c r="CA37" s="58"/>
      <c r="CB37" s="58"/>
      <c r="CC37" s="58"/>
      <c r="CD37" s="58"/>
      <c r="CE37" s="58"/>
      <c r="CF37" s="58"/>
    </row>
    <row r="38" spans="1:84" s="29" customFormat="1" ht="13.5" thickTop="1">
      <c r="A38" s="113" t="s">
        <v>41</v>
      </c>
      <c r="B38" s="123">
        <v>0.1673611111111111</v>
      </c>
      <c r="C38" s="116"/>
      <c r="D38" s="116">
        <v>0.20902777777777778</v>
      </c>
      <c r="E38" s="116"/>
      <c r="F38" s="116">
        <v>0.25416666666666665</v>
      </c>
      <c r="G38" s="116"/>
      <c r="H38" s="116">
        <v>0.30277777777777776</v>
      </c>
      <c r="I38" s="116"/>
      <c r="J38" s="116">
        <v>0.3861111111111111</v>
      </c>
      <c r="K38" s="116"/>
      <c r="L38" s="140">
        <v>0.48333333333333334</v>
      </c>
      <c r="M38" s="116"/>
      <c r="N38" s="116">
        <v>0.5666666666666667</v>
      </c>
      <c r="O38" s="116"/>
      <c r="P38" s="116">
        <v>0.6430555555555556</v>
      </c>
      <c r="Q38" s="116"/>
      <c r="R38" s="116">
        <v>0.7319444444444444</v>
      </c>
      <c r="S38" s="116"/>
      <c r="T38" s="140">
        <v>0.8513888888888889</v>
      </c>
      <c r="U38" s="116"/>
      <c r="V38" s="116" t="s">
        <v>1</v>
      </c>
      <c r="W38" s="116"/>
      <c r="X38" s="140" t="s">
        <v>1</v>
      </c>
      <c r="BZ38" s="58"/>
      <c r="CA38" s="58"/>
      <c r="CB38" s="58"/>
      <c r="CC38" s="58"/>
      <c r="CD38" s="58"/>
      <c r="CE38" s="58"/>
      <c r="CF38" s="58"/>
    </row>
    <row r="39" spans="1:84" s="29" customFormat="1" ht="12.75">
      <c r="A39" s="55" t="s">
        <v>51</v>
      </c>
      <c r="B39" s="54">
        <v>0.1708333333333333</v>
      </c>
      <c r="C39" s="54"/>
      <c r="D39" s="54">
        <v>0.2125</v>
      </c>
      <c r="E39" s="54"/>
      <c r="F39" s="54">
        <v>0.2576388888888889</v>
      </c>
      <c r="G39" s="54"/>
      <c r="H39" s="54">
        <v>0.30624999999999997</v>
      </c>
      <c r="I39" s="54"/>
      <c r="J39" s="54">
        <v>0.38958333333333334</v>
      </c>
      <c r="K39" s="54"/>
      <c r="L39" s="139">
        <v>0.48680555555555555</v>
      </c>
      <c r="M39" s="54"/>
      <c r="N39" s="54">
        <v>0.5701388888888889</v>
      </c>
      <c r="O39" s="54"/>
      <c r="P39" s="54">
        <v>0.6465277777777778</v>
      </c>
      <c r="Q39" s="54"/>
      <c r="R39" s="54">
        <v>0.7354166666666666</v>
      </c>
      <c r="S39" s="54"/>
      <c r="T39" s="139">
        <v>0.8548611111111111</v>
      </c>
      <c r="U39" s="54"/>
      <c r="V39" s="54" t="s">
        <v>1</v>
      </c>
      <c r="W39" s="54"/>
      <c r="X39" s="139" t="s">
        <v>1</v>
      </c>
      <c r="BZ39" s="58"/>
      <c r="CA39" s="58"/>
      <c r="CB39" s="58"/>
      <c r="CC39" s="58"/>
      <c r="CD39" s="58"/>
      <c r="CE39" s="58"/>
      <c r="CF39" s="58"/>
    </row>
    <row r="40" spans="1:84" s="29" customFormat="1" ht="12.75">
      <c r="A40" s="42" t="s">
        <v>50</v>
      </c>
      <c r="B40" s="41">
        <v>0.17569444444444446</v>
      </c>
      <c r="C40" s="41"/>
      <c r="D40" s="41">
        <v>0.21736111111111112</v>
      </c>
      <c r="E40" s="41"/>
      <c r="F40" s="41">
        <v>0.2625</v>
      </c>
      <c r="G40" s="41"/>
      <c r="H40" s="41">
        <v>0.3111111111111111</v>
      </c>
      <c r="I40" s="41"/>
      <c r="J40" s="41">
        <v>0.39444444444444443</v>
      </c>
      <c r="K40" s="41"/>
      <c r="L40" s="139">
        <v>0.4916666666666667</v>
      </c>
      <c r="M40" s="41"/>
      <c r="N40" s="41">
        <v>0.5750000000000001</v>
      </c>
      <c r="O40" s="41"/>
      <c r="P40" s="41">
        <v>0.6513888888888889</v>
      </c>
      <c r="Q40" s="41"/>
      <c r="R40" s="41">
        <v>0.7402777777777777</v>
      </c>
      <c r="S40" s="41"/>
      <c r="T40" s="139">
        <v>0.8597222222222222</v>
      </c>
      <c r="U40" s="41"/>
      <c r="V40" s="41" t="s">
        <v>1</v>
      </c>
      <c r="W40" s="41"/>
      <c r="X40" s="139" t="s">
        <v>1</v>
      </c>
      <c r="BZ40" s="58"/>
      <c r="CA40" s="58"/>
      <c r="CB40" s="58"/>
      <c r="CC40" s="58"/>
      <c r="CD40" s="58"/>
      <c r="CE40" s="58"/>
      <c r="CF40" s="58"/>
    </row>
    <row r="41" spans="1:84" s="29" customFormat="1" ht="12.75">
      <c r="A41" s="55" t="s">
        <v>49</v>
      </c>
      <c r="B41" s="54">
        <v>0.17847222222222223</v>
      </c>
      <c r="C41" s="54"/>
      <c r="D41" s="54">
        <v>0.22013888888888888</v>
      </c>
      <c r="E41" s="54"/>
      <c r="F41" s="54">
        <v>0.2652777777777778</v>
      </c>
      <c r="G41" s="54"/>
      <c r="H41" s="54">
        <v>0.3138888888888889</v>
      </c>
      <c r="I41" s="54"/>
      <c r="J41" s="54">
        <v>0.3972222222222222</v>
      </c>
      <c r="K41" s="54"/>
      <c r="L41" s="139">
        <v>0.49444444444444446</v>
      </c>
      <c r="M41" s="54"/>
      <c r="N41" s="54">
        <v>0.5777777777777778</v>
      </c>
      <c r="O41" s="54"/>
      <c r="P41" s="54">
        <v>0.6541666666666667</v>
      </c>
      <c r="Q41" s="54"/>
      <c r="R41" s="54">
        <v>0.7430555555555555</v>
      </c>
      <c r="S41" s="54"/>
      <c r="T41" s="139">
        <v>0.8624999999999999</v>
      </c>
      <c r="U41" s="54"/>
      <c r="V41" s="54" t="s">
        <v>1</v>
      </c>
      <c r="W41" s="54"/>
      <c r="X41" s="139" t="s">
        <v>1</v>
      </c>
      <c r="BZ41" s="58"/>
      <c r="CA41" s="58"/>
      <c r="CB41" s="58"/>
      <c r="CC41" s="58"/>
      <c r="CD41" s="58"/>
      <c r="CE41" s="58"/>
      <c r="CF41" s="58"/>
    </row>
    <row r="42" spans="1:84" s="29" customFormat="1" ht="12.75">
      <c r="A42" s="42" t="s">
        <v>48</v>
      </c>
      <c r="B42" s="41">
        <v>0.18055555555555555</v>
      </c>
      <c r="C42" s="41"/>
      <c r="D42" s="41">
        <v>0.2222222222222222</v>
      </c>
      <c r="E42" s="41"/>
      <c r="F42" s="41">
        <v>0.2673611111111111</v>
      </c>
      <c r="G42" s="41"/>
      <c r="H42" s="41">
        <v>0.3159722222222222</v>
      </c>
      <c r="I42" s="41"/>
      <c r="J42" s="41">
        <v>0.3993055555555556</v>
      </c>
      <c r="K42" s="41"/>
      <c r="L42" s="139">
        <v>0.49652777777777773</v>
      </c>
      <c r="M42" s="41"/>
      <c r="N42" s="41">
        <v>0.579861111111111</v>
      </c>
      <c r="O42" s="41"/>
      <c r="P42" s="41">
        <v>0.65625</v>
      </c>
      <c r="Q42" s="41"/>
      <c r="R42" s="41">
        <v>0.7451388888888889</v>
      </c>
      <c r="S42" s="41"/>
      <c r="T42" s="139">
        <v>0.8645833333333334</v>
      </c>
      <c r="U42" s="41"/>
      <c r="V42" s="41" t="s">
        <v>1</v>
      </c>
      <c r="W42" s="41"/>
      <c r="X42" s="139" t="s">
        <v>1</v>
      </c>
      <c r="BZ42" s="58"/>
      <c r="CA42" s="58"/>
      <c r="CB42" s="58"/>
      <c r="CC42" s="58"/>
      <c r="CD42" s="58"/>
      <c r="CE42" s="58"/>
      <c r="CF42" s="58"/>
    </row>
    <row r="43" spans="1:84" s="29" customFormat="1" ht="12.75">
      <c r="A43" s="55" t="s">
        <v>47</v>
      </c>
      <c r="B43" s="54">
        <v>0.1840277777777778</v>
      </c>
      <c r="C43" s="54"/>
      <c r="D43" s="54">
        <v>0.22569444444444445</v>
      </c>
      <c r="E43" s="54"/>
      <c r="F43" s="54">
        <v>0.2708333333333333</v>
      </c>
      <c r="G43" s="54"/>
      <c r="H43" s="54">
        <v>0.3194444444444445</v>
      </c>
      <c r="I43" s="54"/>
      <c r="J43" s="54">
        <v>0.40277777777777773</v>
      </c>
      <c r="K43" s="54"/>
      <c r="L43" s="139">
        <v>0.5</v>
      </c>
      <c r="M43" s="54"/>
      <c r="N43" s="54">
        <v>0.5833333333333334</v>
      </c>
      <c r="O43" s="54"/>
      <c r="P43" s="54">
        <v>0.6597222222222222</v>
      </c>
      <c r="Q43" s="54"/>
      <c r="R43" s="54">
        <v>0.748611111111111</v>
      </c>
      <c r="S43" s="54"/>
      <c r="T43" s="139">
        <v>0.8680555555555555</v>
      </c>
      <c r="U43" s="54"/>
      <c r="V43" s="54" t="s">
        <v>1</v>
      </c>
      <c r="W43" s="54"/>
      <c r="X43" s="139" t="s">
        <v>1</v>
      </c>
      <c r="BZ43" s="58"/>
      <c r="CA43" s="58"/>
      <c r="CB43" s="58"/>
      <c r="CC43" s="58"/>
      <c r="CD43" s="58"/>
      <c r="CE43" s="58"/>
      <c r="CF43" s="58"/>
    </row>
    <row r="44" spans="1:84" s="32" customFormat="1" ht="12.75">
      <c r="A44" s="43" t="s">
        <v>46</v>
      </c>
      <c r="B44" s="118">
        <v>0.18680555555555556</v>
      </c>
      <c r="C44" s="118"/>
      <c r="D44" s="118">
        <v>0.22847222222222222</v>
      </c>
      <c r="E44" s="118"/>
      <c r="F44" s="118">
        <v>0.27708333333333335</v>
      </c>
      <c r="G44" s="118"/>
      <c r="H44" s="118">
        <v>0.32222222222222224</v>
      </c>
      <c r="I44" s="118"/>
      <c r="J44" s="118">
        <v>0.40625</v>
      </c>
      <c r="K44" s="118"/>
      <c r="L44" s="150">
        <v>0.5034722222222222</v>
      </c>
      <c r="M44" s="118"/>
      <c r="N44" s="118">
        <v>0.5861111111111111</v>
      </c>
      <c r="O44" s="118"/>
      <c r="P44" s="118">
        <v>0.6631944444444444</v>
      </c>
      <c r="Q44" s="118"/>
      <c r="R44" s="118">
        <v>0.7548611111111111</v>
      </c>
      <c r="S44" s="118"/>
      <c r="T44" s="150">
        <v>0.8708333333333332</v>
      </c>
      <c r="U44" s="118"/>
      <c r="V44" s="118" t="s">
        <v>1</v>
      </c>
      <c r="W44" s="118"/>
      <c r="X44" s="150" t="s">
        <v>1</v>
      </c>
      <c r="BZ44" s="69"/>
      <c r="CA44" s="69"/>
      <c r="CB44" s="69"/>
      <c r="CC44" s="69"/>
      <c r="CD44" s="69"/>
      <c r="CE44" s="69"/>
      <c r="CF44" s="69"/>
    </row>
    <row r="45" spans="1:84" s="29" customFormat="1" ht="12.75">
      <c r="A45" s="55" t="s">
        <v>45</v>
      </c>
      <c r="B45" s="54">
        <v>0.18958333333333333</v>
      </c>
      <c r="C45" s="54"/>
      <c r="D45" s="54">
        <v>0.23124999999999998</v>
      </c>
      <c r="E45" s="54"/>
      <c r="F45" s="82">
        <v>0.2798611111111111</v>
      </c>
      <c r="G45" s="54"/>
      <c r="H45" s="54">
        <v>0.325</v>
      </c>
      <c r="I45" s="54"/>
      <c r="J45" s="54">
        <v>0.4083333333333334</v>
      </c>
      <c r="K45" s="54"/>
      <c r="L45" s="139">
        <v>0.5055555555555555</v>
      </c>
      <c r="M45" s="54"/>
      <c r="N45" s="54">
        <v>0.5888888888888889</v>
      </c>
      <c r="O45" s="54"/>
      <c r="P45" s="54">
        <v>0.6659722222222222</v>
      </c>
      <c r="Q45" s="54"/>
      <c r="R45" s="54">
        <v>0.7576388888888889</v>
      </c>
      <c r="S45" s="54"/>
      <c r="T45" s="139">
        <v>0.873611111111111</v>
      </c>
      <c r="U45" s="54"/>
      <c r="V45" s="54" t="s">
        <v>1</v>
      </c>
      <c r="W45" s="54"/>
      <c r="X45" s="139" t="s">
        <v>1</v>
      </c>
      <c r="BZ45" s="58"/>
      <c r="CA45" s="58"/>
      <c r="CB45" s="58"/>
      <c r="CC45" s="58"/>
      <c r="CD45" s="58"/>
      <c r="CE45" s="58"/>
      <c r="CF45" s="58"/>
    </row>
    <row r="46" spans="1:84" s="29" customFormat="1" ht="12.75">
      <c r="A46" s="42" t="s">
        <v>44</v>
      </c>
      <c r="B46" s="41">
        <v>0.19236111111111112</v>
      </c>
      <c r="C46" s="41"/>
      <c r="D46" s="41">
        <v>0.2340277777777778</v>
      </c>
      <c r="E46" s="41"/>
      <c r="F46" s="41">
        <v>0.2826388888888889</v>
      </c>
      <c r="G46" s="41"/>
      <c r="H46" s="41">
        <v>0.3277777777777778</v>
      </c>
      <c r="I46" s="41"/>
      <c r="J46" s="41">
        <v>0.41180555555555554</v>
      </c>
      <c r="K46" s="41"/>
      <c r="L46" s="139">
        <v>0.5090277777777777</v>
      </c>
      <c r="M46" s="41"/>
      <c r="N46" s="41">
        <v>0.5916666666666667</v>
      </c>
      <c r="O46" s="41"/>
      <c r="P46" s="41">
        <v>0.6687500000000001</v>
      </c>
      <c r="Q46" s="41"/>
      <c r="R46" s="41">
        <v>0.7604166666666666</v>
      </c>
      <c r="S46" s="41"/>
      <c r="T46" s="139">
        <v>0.876388888888889</v>
      </c>
      <c r="U46" s="41"/>
      <c r="V46" s="41" t="s">
        <v>1</v>
      </c>
      <c r="W46" s="41"/>
      <c r="X46" s="139" t="s">
        <v>1</v>
      </c>
      <c r="BZ46" s="58"/>
      <c r="CA46" s="58"/>
      <c r="CB46" s="58"/>
      <c r="CC46" s="58"/>
      <c r="CD46" s="58"/>
      <c r="CE46" s="58"/>
      <c r="CF46" s="58"/>
    </row>
    <row r="47" spans="1:84" s="29" customFormat="1" ht="12.75">
      <c r="A47" s="55" t="s">
        <v>33</v>
      </c>
      <c r="B47" s="54">
        <v>0.19583333333333333</v>
      </c>
      <c r="C47" s="54"/>
      <c r="D47" s="54">
        <v>0.23750000000000002</v>
      </c>
      <c r="E47" s="54"/>
      <c r="F47" s="54">
        <v>0.28611111111111115</v>
      </c>
      <c r="G47" s="54"/>
      <c r="H47" s="54">
        <v>0.33125</v>
      </c>
      <c r="I47" s="54"/>
      <c r="J47" s="54">
        <v>0.4152777777777778</v>
      </c>
      <c r="K47" s="54"/>
      <c r="L47" s="139">
        <v>0.5125000000000001</v>
      </c>
      <c r="M47" s="54"/>
      <c r="N47" s="54">
        <v>0.5951388888888889</v>
      </c>
      <c r="O47" s="54"/>
      <c r="P47" s="54">
        <v>0.6722222222222222</v>
      </c>
      <c r="Q47" s="54"/>
      <c r="R47" s="54">
        <v>0.7638888888888888</v>
      </c>
      <c r="S47" s="54"/>
      <c r="T47" s="139">
        <v>0.8798611111111111</v>
      </c>
      <c r="U47" s="54"/>
      <c r="V47" s="54">
        <v>0.9541666666666666</v>
      </c>
      <c r="W47" s="54"/>
      <c r="X47" s="139">
        <v>0.005555555555555556</v>
      </c>
      <c r="BZ47" s="58"/>
      <c r="CA47" s="58"/>
      <c r="CB47" s="58"/>
      <c r="CC47" s="58"/>
      <c r="CD47" s="58"/>
      <c r="CE47" s="58"/>
      <c r="CF47" s="58"/>
    </row>
    <row r="48" spans="1:84" s="29" customFormat="1" ht="12.75">
      <c r="A48" s="42" t="s">
        <v>37</v>
      </c>
      <c r="B48" s="41">
        <v>0.19791666666666666</v>
      </c>
      <c r="C48" s="41"/>
      <c r="D48" s="41">
        <v>0.23958333333333334</v>
      </c>
      <c r="E48" s="41"/>
      <c r="F48" s="41">
        <v>0.2881944444444445</v>
      </c>
      <c r="G48" s="41"/>
      <c r="H48" s="41">
        <v>0.3333333333333333</v>
      </c>
      <c r="I48" s="41"/>
      <c r="J48" s="41">
        <v>0.4173611111111111</v>
      </c>
      <c r="K48" s="41"/>
      <c r="L48" s="139">
        <v>0.5145833333333333</v>
      </c>
      <c r="M48" s="41"/>
      <c r="N48" s="41">
        <v>0.5972222222222222</v>
      </c>
      <c r="O48" s="41"/>
      <c r="P48" s="41">
        <v>0.6743055555555556</v>
      </c>
      <c r="Q48" s="41"/>
      <c r="R48" s="41">
        <v>0.7659722222222222</v>
      </c>
      <c r="S48" s="41"/>
      <c r="T48" s="139">
        <v>0.8819444444444445</v>
      </c>
      <c r="U48" s="41"/>
      <c r="V48" s="41">
        <v>0.9562499999999999</v>
      </c>
      <c r="W48" s="41"/>
      <c r="X48" s="139">
        <v>0.007638888888888889</v>
      </c>
      <c r="BZ48" s="58"/>
      <c r="CA48" s="58"/>
      <c r="CB48" s="58"/>
      <c r="CC48" s="58"/>
      <c r="CD48" s="58"/>
      <c r="CE48" s="58"/>
      <c r="CF48" s="58"/>
    </row>
    <row r="49" spans="1:84" s="29" customFormat="1" ht="12.75">
      <c r="A49" s="56" t="s">
        <v>38</v>
      </c>
      <c r="B49" s="103">
        <v>0.19999999999999998</v>
      </c>
      <c r="C49" s="103"/>
      <c r="D49" s="103">
        <v>0.24166666666666667</v>
      </c>
      <c r="E49" s="103"/>
      <c r="F49" s="103">
        <v>0.2902777777777778</v>
      </c>
      <c r="G49" s="103"/>
      <c r="H49" s="103">
        <v>0.3368055555555556</v>
      </c>
      <c r="I49" s="103"/>
      <c r="J49" s="103">
        <v>0.4236111111111111</v>
      </c>
      <c r="K49" s="103"/>
      <c r="L49" s="150">
        <v>0.5201388888888888</v>
      </c>
      <c r="M49" s="103"/>
      <c r="N49" s="103">
        <v>0.6041666666666666</v>
      </c>
      <c r="O49" s="103"/>
      <c r="P49" s="103">
        <v>0.6763888888888889</v>
      </c>
      <c r="Q49" s="103"/>
      <c r="R49" s="103">
        <v>0.7680555555555556</v>
      </c>
      <c r="S49" s="103"/>
      <c r="T49" s="150">
        <v>0.8895833333333334</v>
      </c>
      <c r="U49" s="103"/>
      <c r="V49" s="103">
        <v>0.9625</v>
      </c>
      <c r="W49" s="103"/>
      <c r="X49" s="150">
        <v>0.009722222222222222</v>
      </c>
      <c r="BZ49" s="58"/>
      <c r="CA49" s="58"/>
      <c r="CB49" s="58"/>
      <c r="CC49" s="58"/>
      <c r="CD49" s="58"/>
      <c r="CE49" s="58"/>
      <c r="CF49" s="58"/>
    </row>
    <row r="50" spans="1:84" s="29" customFormat="1" ht="12.75">
      <c r="A50" s="42" t="s">
        <v>34</v>
      </c>
      <c r="B50" s="41">
        <v>0.2020833333333333</v>
      </c>
      <c r="C50" s="41"/>
      <c r="D50" s="41">
        <v>0.24375</v>
      </c>
      <c r="E50" s="41"/>
      <c r="F50" s="41">
        <v>0.2923611111111111</v>
      </c>
      <c r="G50" s="41"/>
      <c r="H50" s="41">
        <v>0.33888888888888885</v>
      </c>
      <c r="I50" s="41"/>
      <c r="J50" s="41">
        <v>0.42569444444444443</v>
      </c>
      <c r="K50" s="41"/>
      <c r="L50" s="139">
        <v>0.5222222222222223</v>
      </c>
      <c r="M50" s="41"/>
      <c r="N50" s="41">
        <v>0.6062500000000001</v>
      </c>
      <c r="O50" s="41"/>
      <c r="P50" s="41">
        <v>0.6784722222222223</v>
      </c>
      <c r="Q50" s="41"/>
      <c r="R50" s="41">
        <v>0.7701388888888889</v>
      </c>
      <c r="S50" s="41"/>
      <c r="T50" s="139">
        <v>0.8923611111111112</v>
      </c>
      <c r="U50" s="41"/>
      <c r="V50" s="41">
        <v>0.9652777777777778</v>
      </c>
      <c r="W50" s="41"/>
      <c r="X50" s="139">
        <v>0.012499999999999999</v>
      </c>
      <c r="BZ50" s="58"/>
      <c r="CA50" s="58"/>
      <c r="CB50" s="58"/>
      <c r="CC50" s="58"/>
      <c r="CD50" s="58"/>
      <c r="CE50" s="58"/>
      <c r="CF50" s="58"/>
    </row>
    <row r="51" spans="1:84" s="29" customFormat="1" ht="12.75">
      <c r="A51" s="55" t="s">
        <v>35</v>
      </c>
      <c r="B51" s="119">
        <v>0.20486111111111113</v>
      </c>
      <c r="C51" s="119"/>
      <c r="D51" s="119">
        <v>0.2465277777777778</v>
      </c>
      <c r="E51" s="119"/>
      <c r="F51" s="119">
        <v>0.2951388888888889</v>
      </c>
      <c r="G51" s="119"/>
      <c r="H51" s="119">
        <v>0.3416666666666666</v>
      </c>
      <c r="I51" s="119"/>
      <c r="J51" s="119">
        <v>0.4284722222222222</v>
      </c>
      <c r="K51" s="119"/>
      <c r="L51" s="155">
        <v>0.525</v>
      </c>
      <c r="M51" s="119"/>
      <c r="N51" s="119">
        <v>0.6090277777777778</v>
      </c>
      <c r="O51" s="119"/>
      <c r="P51" s="119">
        <v>0.68125</v>
      </c>
      <c r="Q51" s="119"/>
      <c r="R51" s="119">
        <v>0.7729166666666667</v>
      </c>
      <c r="S51" s="119"/>
      <c r="T51" s="155">
        <v>0.8944444444444444</v>
      </c>
      <c r="U51" s="119"/>
      <c r="V51" s="119">
        <v>0.967361111111111</v>
      </c>
      <c r="W51" s="119"/>
      <c r="X51" s="155">
        <v>0.014583333333333332</v>
      </c>
      <c r="BZ51" s="58"/>
      <c r="CA51" s="58"/>
      <c r="CB51" s="58"/>
      <c r="CC51" s="58"/>
      <c r="CD51" s="58"/>
      <c r="CE51" s="58"/>
      <c r="CF51" s="58"/>
    </row>
    <row r="52" spans="1:84" s="32" customFormat="1" ht="12.75">
      <c r="A52" s="43" t="s">
        <v>31</v>
      </c>
      <c r="B52" s="118">
        <v>0.20833333333333334</v>
      </c>
      <c r="C52" s="118"/>
      <c r="D52" s="118">
        <v>0.25</v>
      </c>
      <c r="E52" s="118"/>
      <c r="F52" s="118">
        <v>0.2986111111111111</v>
      </c>
      <c r="G52" s="118"/>
      <c r="H52" s="118">
        <v>0.3451388888888889</v>
      </c>
      <c r="I52" s="118"/>
      <c r="J52" s="118">
        <v>0.43194444444444446</v>
      </c>
      <c r="K52" s="118"/>
      <c r="L52" s="150">
        <v>0.5291666666666667</v>
      </c>
      <c r="M52" s="118"/>
      <c r="N52" s="118">
        <v>0.6124999999999999</v>
      </c>
      <c r="O52" s="118"/>
      <c r="P52" s="118">
        <v>0.6847222222222222</v>
      </c>
      <c r="Q52" s="118"/>
      <c r="R52" s="118">
        <v>0.7763888888888889</v>
      </c>
      <c r="S52" s="118"/>
      <c r="T52" s="149">
        <v>0.8993055555555555</v>
      </c>
      <c r="U52" s="124"/>
      <c r="V52" s="124">
        <v>0.9708333333333333</v>
      </c>
      <c r="W52" s="124"/>
      <c r="X52" s="149">
        <v>0.01875</v>
      </c>
      <c r="BZ52" s="69"/>
      <c r="CA52" s="69"/>
      <c r="CB52" s="69"/>
      <c r="CC52" s="69"/>
      <c r="CD52" s="69"/>
      <c r="CE52" s="69"/>
      <c r="CF52" s="69"/>
    </row>
    <row r="53" spans="1:84" s="30" customFormat="1" ht="12.75">
      <c r="A53" s="80" t="s">
        <v>30</v>
      </c>
      <c r="B53" s="120">
        <v>0.21319444444444444</v>
      </c>
      <c r="C53" s="120"/>
      <c r="D53" s="120">
        <v>0.2548611111111111</v>
      </c>
      <c r="E53" s="120"/>
      <c r="F53" s="120">
        <v>0.30277777777777776</v>
      </c>
      <c r="G53" s="120"/>
      <c r="H53" s="120">
        <v>0.35000000000000003</v>
      </c>
      <c r="I53" s="120"/>
      <c r="J53" s="120">
        <v>0.4368055555555555</v>
      </c>
      <c r="K53" s="120"/>
      <c r="L53" s="152">
        <v>0.5333333333333333</v>
      </c>
      <c r="M53" s="120"/>
      <c r="N53" s="120">
        <v>0.6173611111111111</v>
      </c>
      <c r="O53" s="125"/>
      <c r="P53" s="120">
        <v>0.6895833333333333</v>
      </c>
      <c r="Q53" s="120"/>
      <c r="R53" s="120">
        <v>0.78125</v>
      </c>
      <c r="S53" s="120"/>
      <c r="T53" s="156">
        <v>0.9034722222222222</v>
      </c>
      <c r="U53" s="126"/>
      <c r="V53" s="126">
        <v>0.975</v>
      </c>
      <c r="W53" s="126"/>
      <c r="X53" s="156" t="s">
        <v>55</v>
      </c>
      <c r="BZ53" s="58"/>
      <c r="CA53" s="58"/>
      <c r="CB53" s="58"/>
      <c r="CC53" s="58"/>
      <c r="CD53" s="58"/>
      <c r="CE53" s="58"/>
      <c r="CF53" s="58"/>
    </row>
    <row r="54" spans="1:84" s="75" customFormat="1" ht="13.5" customHeight="1" thickBot="1">
      <c r="A54" s="77" t="s">
        <v>29</v>
      </c>
      <c r="B54" s="78">
        <v>0.22013888888888888</v>
      </c>
      <c r="C54" s="78"/>
      <c r="D54" s="78">
        <v>0.26180555555555557</v>
      </c>
      <c r="E54" s="127"/>
      <c r="F54" s="78">
        <v>0.30972222222222223</v>
      </c>
      <c r="G54" s="127"/>
      <c r="H54" s="78">
        <v>0.35694444444444445</v>
      </c>
      <c r="I54" s="127"/>
      <c r="J54" s="78">
        <v>0.44375000000000003</v>
      </c>
      <c r="K54" s="127"/>
      <c r="L54" s="157">
        <v>0.5402777777777777</v>
      </c>
      <c r="M54" s="127"/>
      <c r="N54" s="78">
        <v>0.6243055555555556</v>
      </c>
      <c r="O54" s="128"/>
      <c r="P54" s="78">
        <v>0.6965277777777777</v>
      </c>
      <c r="Q54" s="127"/>
      <c r="R54" s="78">
        <v>0.7881944444444445</v>
      </c>
      <c r="S54" s="127"/>
      <c r="T54" s="157">
        <v>0.9104166666666668</v>
      </c>
      <c r="U54" s="78"/>
      <c r="V54" s="78">
        <v>0.9819444444444444</v>
      </c>
      <c r="W54" s="78"/>
      <c r="X54" s="157">
        <v>0.029861111111111113</v>
      </c>
      <c r="BZ54" s="69"/>
      <c r="CA54" s="69"/>
      <c r="CB54" s="69"/>
      <c r="CC54" s="69"/>
      <c r="CD54" s="69"/>
      <c r="CE54" s="69"/>
      <c r="CF54" s="69"/>
    </row>
    <row r="55" spans="2:100" ht="17.25" thickTop="1">
      <c r="B55" s="39"/>
      <c r="C55" s="40"/>
      <c r="D55" s="37"/>
      <c r="E55" s="37"/>
      <c r="F55" s="37"/>
      <c r="G55" s="37"/>
      <c r="H55" s="38"/>
      <c r="J55" s="28"/>
      <c r="N55" s="85"/>
      <c r="Q55" s="24"/>
      <c r="R55" s="25"/>
      <c r="CV55" s="34"/>
    </row>
    <row r="56" spans="2:101" ht="16.5">
      <c r="B56" s="39"/>
      <c r="C56" s="40"/>
      <c r="D56" s="37"/>
      <c r="E56" s="37"/>
      <c r="F56" s="37"/>
      <c r="G56" s="37"/>
      <c r="H56" s="38"/>
      <c r="J56" s="28"/>
      <c r="N56" s="85"/>
      <c r="CV56" s="34"/>
      <c r="CW56" s="34"/>
    </row>
    <row r="57" spans="2:101" ht="16.5">
      <c r="B57" s="39"/>
      <c r="C57" s="40"/>
      <c r="D57" s="37"/>
      <c r="E57" s="37"/>
      <c r="F57" s="37"/>
      <c r="G57" s="37"/>
      <c r="H57" s="38"/>
      <c r="J57" s="28"/>
      <c r="N57" s="85"/>
      <c r="CV57" s="34"/>
      <c r="CW57" s="34"/>
    </row>
    <row r="58" spans="2:102" ht="16.5">
      <c r="B58" s="39"/>
      <c r="C58" s="40"/>
      <c r="D58" s="37"/>
      <c r="E58" s="37"/>
      <c r="F58" s="37"/>
      <c r="G58" s="37"/>
      <c r="H58" s="38"/>
      <c r="O58" s="85"/>
      <c r="Q58" s="24"/>
      <c r="S58" s="25"/>
      <c r="CV58" s="34"/>
      <c r="CW58" s="34"/>
      <c r="CX58" s="34"/>
    </row>
    <row r="59" spans="2:102" ht="16.5">
      <c r="B59" s="39"/>
      <c r="C59" s="40"/>
      <c r="D59" s="37"/>
      <c r="E59" s="37"/>
      <c r="F59" s="37"/>
      <c r="G59" s="37"/>
      <c r="H59" s="38"/>
      <c r="O59" s="85"/>
      <c r="Q59" s="24"/>
      <c r="S59" s="25"/>
      <c r="CV59" s="34"/>
      <c r="CW59" s="34"/>
      <c r="CX59" s="34"/>
    </row>
    <row r="60" spans="15:101" ht="12.75">
      <c r="O60" s="85"/>
      <c r="Q60" s="24"/>
      <c r="S60" s="25"/>
      <c r="CV60" s="34"/>
      <c r="CW60" s="34"/>
    </row>
    <row r="61" spans="2:100" ht="12.7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CV61" s="34"/>
    </row>
    <row r="62" spans="2:100" ht="12.7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CV62" s="34"/>
    </row>
    <row r="63" spans="2:100" ht="12.7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CV63" s="34"/>
    </row>
    <row r="64" spans="2:100" ht="12.75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CV64" s="34"/>
    </row>
    <row r="65" spans="2:24" ht="12.75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2:24" ht="12.75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2:24" ht="12.75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2:24" ht="12.75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2:24" ht="12.75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2:24" ht="12.75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2:24" ht="12.75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2:24" ht="12.75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2:24" ht="12.75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2:24" ht="12.75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2:24" ht="12.75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2:24" ht="12.75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2:24" ht="12.75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ht="12.75">
      <c r="B78" s="122"/>
    </row>
  </sheetData>
  <sheetProtection/>
  <mergeCells count="11">
    <mergeCell ref="I2:M2"/>
    <mergeCell ref="I3:M3"/>
    <mergeCell ref="A30:A35"/>
    <mergeCell ref="A3:A8"/>
    <mergeCell ref="B2:H3"/>
    <mergeCell ref="O29:V30"/>
    <mergeCell ref="N2:U3"/>
    <mergeCell ref="D29:I29"/>
    <mergeCell ref="B29:C30"/>
    <mergeCell ref="D30:I30"/>
    <mergeCell ref="J29:N30"/>
  </mergeCells>
  <conditionalFormatting sqref="B61:B78 C61:X77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{108e4ef9-d121-4d0a-a6cc-441fc6a55222}</x14:id>
        </ext>
      </extLst>
    </cfRule>
  </conditionalFormatting>
  <printOptions/>
  <pageMargins left="1" right="1" top="1" bottom="1" header="0.5" footer="0.5"/>
  <pageSetup horizontalDpi="600" verticalDpi="600" orientation="landscape" paperSize="8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8e4ef9-d121-4d0a-a6cc-441fc6a552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B61:B78 C61:X77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Q35"/>
  <sheetViews>
    <sheetView zoomScale="75" zoomScaleNormal="75" zoomScalePageLayoutView="0" workbookViewId="0" topLeftCell="A1">
      <selection activeCell="B5" sqref="B5:H10"/>
    </sheetView>
  </sheetViews>
  <sheetFormatPr defaultColWidth="9.00390625" defaultRowHeight="12.75"/>
  <cols>
    <col min="1" max="1" width="3.75390625" style="0" customWidth="1"/>
    <col min="2" max="2" width="17.375" style="0" customWidth="1"/>
  </cols>
  <sheetData>
    <row r="3" spans="2:7" ht="18" customHeight="1">
      <c r="B3" s="22" t="s">
        <v>2</v>
      </c>
      <c r="C3" s="23"/>
      <c r="D3" s="23"/>
      <c r="E3" s="10"/>
      <c r="F3" s="10"/>
      <c r="G3" s="10"/>
    </row>
    <row r="4" spans="2:7" ht="18" customHeight="1">
      <c r="B4" s="10"/>
      <c r="C4" s="10"/>
      <c r="D4" s="10"/>
      <c r="E4" s="10"/>
      <c r="F4" s="10"/>
      <c r="G4" s="10"/>
    </row>
    <row r="5" spans="2:7" ht="18" customHeight="1">
      <c r="B5" s="11" t="s">
        <v>3</v>
      </c>
      <c r="C5" s="12" t="s">
        <v>4</v>
      </c>
      <c r="D5" s="10"/>
      <c r="E5" s="10"/>
      <c r="F5" s="10"/>
      <c r="G5" s="10"/>
    </row>
    <row r="6" spans="2:7" ht="18" customHeight="1">
      <c r="B6" s="13" t="s">
        <v>5</v>
      </c>
      <c r="C6" s="14" t="s">
        <v>6</v>
      </c>
      <c r="D6" s="10"/>
      <c r="E6" s="10"/>
      <c r="F6" s="10"/>
      <c r="G6" s="10"/>
    </row>
    <row r="7" spans="2:7" ht="18" customHeight="1">
      <c r="B7" s="15" t="s">
        <v>7</v>
      </c>
      <c r="C7" s="16" t="s">
        <v>21</v>
      </c>
      <c r="D7" s="10"/>
      <c r="E7" s="10"/>
      <c r="F7" s="10"/>
      <c r="G7" s="10"/>
    </row>
    <row r="8" spans="2:7" ht="18" customHeight="1">
      <c r="B8" s="17" t="s">
        <v>8</v>
      </c>
      <c r="C8" s="18" t="s">
        <v>9</v>
      </c>
      <c r="D8" s="10"/>
      <c r="E8" s="10"/>
      <c r="F8" s="10"/>
      <c r="G8" s="10"/>
    </row>
    <row r="9" spans="2:7" s="38" customFormat="1" ht="18" customHeight="1">
      <c r="B9" s="39" t="s">
        <v>13</v>
      </c>
      <c r="C9" s="40" t="s">
        <v>14</v>
      </c>
      <c r="D9" s="37"/>
      <c r="E9" s="37"/>
      <c r="F9" s="37"/>
      <c r="G9" s="37"/>
    </row>
    <row r="10" spans="2:7" ht="18" customHeight="1">
      <c r="B10" s="19" t="s">
        <v>10</v>
      </c>
      <c r="C10" s="20" t="s">
        <v>11</v>
      </c>
      <c r="D10" s="10"/>
      <c r="E10" s="10"/>
      <c r="F10" s="10"/>
      <c r="G10" s="10"/>
    </row>
    <row r="11" spans="2:7" ht="18" customHeight="1">
      <c r="B11" s="46"/>
      <c r="C11" s="12" t="s">
        <v>15</v>
      </c>
      <c r="D11" s="47"/>
      <c r="E11" s="47"/>
      <c r="F11" s="10"/>
      <c r="G11" s="10"/>
    </row>
    <row r="12" spans="2:7" ht="18" customHeight="1">
      <c r="B12" s="46"/>
      <c r="C12" s="48" t="s">
        <v>16</v>
      </c>
      <c r="D12" s="47"/>
      <c r="E12" s="47"/>
      <c r="F12" s="10"/>
      <c r="G12" s="10"/>
    </row>
    <row r="13" spans="2:7" ht="18" customHeight="1">
      <c r="B13" s="46"/>
      <c r="C13" s="49" t="s">
        <v>17</v>
      </c>
      <c r="D13" s="47"/>
      <c r="E13" s="47"/>
      <c r="F13" s="10"/>
      <c r="G13" s="10"/>
    </row>
    <row r="14" spans="2:7" ht="18" customHeight="1">
      <c r="B14" s="50"/>
      <c r="C14" s="10"/>
      <c r="D14" s="10"/>
      <c r="E14" s="10"/>
      <c r="F14" s="10"/>
      <c r="G14" s="10"/>
    </row>
    <row r="15" spans="2:7" ht="18" customHeight="1" hidden="1">
      <c r="B15" s="62"/>
      <c r="C15" s="21" t="s">
        <v>23</v>
      </c>
      <c r="D15" s="10"/>
      <c r="E15" s="10"/>
      <c r="F15" s="10"/>
      <c r="G15" s="10"/>
    </row>
    <row r="16" spans="2:7" ht="18" customHeight="1">
      <c r="B16" s="63" t="s">
        <v>0</v>
      </c>
      <c r="C16" s="21" t="s">
        <v>24</v>
      </c>
      <c r="D16" s="10"/>
      <c r="E16" s="10"/>
      <c r="F16" s="10"/>
      <c r="G16" s="10"/>
    </row>
    <row r="17" spans="2:7" ht="18" customHeight="1">
      <c r="B17" s="64" t="s">
        <v>1</v>
      </c>
      <c r="C17" s="10" t="s">
        <v>25</v>
      </c>
      <c r="D17" s="10"/>
      <c r="E17" s="10"/>
      <c r="F17" s="10"/>
      <c r="G17" s="10"/>
    </row>
    <row r="18" spans="2:7" ht="18" customHeight="1">
      <c r="B18" s="65"/>
      <c r="C18" s="10"/>
      <c r="D18" s="10"/>
      <c r="E18" s="10"/>
      <c r="F18" s="10"/>
      <c r="G18" s="10"/>
    </row>
    <row r="19" spans="2:7" ht="18" customHeight="1">
      <c r="B19" s="66" t="s">
        <v>26</v>
      </c>
      <c r="C19" s="10" t="s">
        <v>27</v>
      </c>
      <c r="D19" s="10"/>
      <c r="E19" s="10"/>
      <c r="F19" s="10"/>
      <c r="G19" s="10"/>
    </row>
    <row r="20" spans="2:7" ht="12.75">
      <c r="B20" s="3"/>
      <c r="C20" s="4"/>
      <c r="D20" s="5"/>
      <c r="E20" s="1"/>
      <c r="F20" s="1"/>
      <c r="G20" s="1"/>
    </row>
    <row r="21" spans="2:7" ht="19.5">
      <c r="B21" s="59" t="s">
        <v>22</v>
      </c>
      <c r="C21" s="21" t="s">
        <v>18</v>
      </c>
      <c r="D21" s="2"/>
      <c r="E21" s="1"/>
      <c r="F21" s="1"/>
      <c r="G21" s="1"/>
    </row>
    <row r="22" spans="2:7" ht="12.75">
      <c r="B22" s="3"/>
      <c r="C22" s="4"/>
      <c r="D22" s="5"/>
      <c r="E22" s="1"/>
      <c r="F22" s="1"/>
      <c r="G22" s="1"/>
    </row>
    <row r="23" spans="2:7" ht="16.5" customHeight="1">
      <c r="B23" s="60" t="s">
        <v>22</v>
      </c>
      <c r="C23" s="21" t="s">
        <v>19</v>
      </c>
      <c r="D23" s="6"/>
      <c r="E23" s="1"/>
      <c r="F23" s="1"/>
      <c r="G23" s="1"/>
    </row>
    <row r="24" spans="2:7" ht="12.75">
      <c r="B24" s="7"/>
      <c r="C24" s="4"/>
      <c r="D24" s="8"/>
      <c r="E24" s="1"/>
      <c r="F24" s="1"/>
      <c r="G24" s="1"/>
    </row>
    <row r="25" spans="2:7" ht="16.5" customHeight="1">
      <c r="B25" s="61" t="s">
        <v>22</v>
      </c>
      <c r="C25" s="21" t="s">
        <v>20</v>
      </c>
      <c r="D25" s="9"/>
      <c r="E25" s="1"/>
      <c r="F25" s="1"/>
      <c r="G25" s="1"/>
    </row>
    <row r="28" spans="2:17" ht="18" customHeight="1">
      <c r="B28" s="186" t="s">
        <v>28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67"/>
    </row>
    <row r="29" spans="2:17" ht="18" customHeight="1">
      <c r="B29" s="6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8" customHeight="1">
      <c r="B30" s="6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8" customHeight="1">
      <c r="B31" s="6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8" customHeight="1">
      <c r="B32" s="6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18" customHeight="1">
      <c r="B33" s="6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8" customHeight="1">
      <c r="B34" s="6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8" customHeight="1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</sheetData>
  <sheetProtection/>
  <mergeCells count="1">
    <mergeCell ref="B28:P28"/>
  </mergeCells>
  <printOptions/>
  <pageMargins left="0.36" right="0.33" top="1" bottom="1" header="0.5" footer="0.5"/>
  <pageSetup horizontalDpi="600" verticalDpi="600" orientation="portrait" paperSize="8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Dorak</dc:creator>
  <cp:keywords/>
  <dc:description/>
  <cp:lastModifiedBy>Tomasz Pawłowski</cp:lastModifiedBy>
  <cp:lastPrinted>2016-04-19T10:06:03Z</cp:lastPrinted>
  <dcterms:created xsi:type="dcterms:W3CDTF">2000-02-07T07:24:50Z</dcterms:created>
  <dcterms:modified xsi:type="dcterms:W3CDTF">2016-04-25T08:24:15Z</dcterms:modified>
  <cp:category/>
  <cp:version/>
  <cp:contentType/>
  <cp:contentStatus/>
</cp:coreProperties>
</file>