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14970" windowHeight="9705" activeTab="0"/>
  </bookViews>
  <sheets>
    <sheet name="Terminarz" sheetId="1" r:id="rId1"/>
  </sheets>
  <definedNames/>
  <calcPr fullCalcOnLoad="1"/>
</workbook>
</file>

<file path=xl/sharedStrings.xml><?xml version="1.0" encoding="utf-8"?>
<sst xmlns="http://schemas.openxmlformats.org/spreadsheetml/2006/main" count="86" uniqueCount="35">
  <si>
    <t>I wersja</t>
  </si>
  <si>
    <t>1. runda - 28 marca  2016 (poniedziałek)</t>
  </si>
  <si>
    <t>Rawicz</t>
  </si>
  <si>
    <t>Opole</t>
  </si>
  <si>
    <t>2. runda - 3 kwietnia 2016</t>
  </si>
  <si>
    <t>3. runda - 10 kwietnia</t>
  </si>
  <si>
    <t>4. runda - 17 kwietnia</t>
  </si>
  <si>
    <t>5. runda - 24 kwietnia</t>
  </si>
  <si>
    <t>6. runda - 1 maja</t>
  </si>
  <si>
    <t>7. runda - 8 maja</t>
  </si>
  <si>
    <t>8. runda - 22 maja</t>
  </si>
  <si>
    <t>9. runda - 29 maja</t>
  </si>
  <si>
    <t>10. runda - 5 czerwca</t>
  </si>
  <si>
    <t>11. runda - 19 czerwca</t>
  </si>
  <si>
    <t>12. runda - 26 czerwca</t>
  </si>
  <si>
    <t>13. runda - 10 lipca</t>
  </si>
  <si>
    <t>14. runda  - 5 sierpnia (piątek)</t>
  </si>
  <si>
    <t>15. runda - 21 sierpnia</t>
  </si>
  <si>
    <t>16. runda - 28 sierpnia</t>
  </si>
  <si>
    <t>17. runda - 4 września</t>
  </si>
  <si>
    <t>18. runda - 11 września</t>
  </si>
  <si>
    <t>mecze: Opole - Rawicz</t>
  </si>
  <si>
    <t>i Rawicz - Opole</t>
  </si>
  <si>
    <t>w datach rund finałowych</t>
  </si>
  <si>
    <t>plus meczów barażowych</t>
  </si>
  <si>
    <t>1. runda finałowa - 18 września</t>
  </si>
  <si>
    <t>2. runda finałowa - 25 września</t>
  </si>
  <si>
    <t>baraż - 2 października</t>
  </si>
  <si>
    <t xml:space="preserve">baraż - 9 października </t>
  </si>
  <si>
    <t>Daugavpils</t>
  </si>
  <si>
    <t>Rzeszów</t>
  </si>
  <si>
    <t>Krosno</t>
  </si>
  <si>
    <t>Numer</t>
  </si>
  <si>
    <t>Klub</t>
  </si>
  <si>
    <t>Pauzuje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</si>
</sst>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33" borderId="0" xfId="0" applyFont="1" applyFill="1" applyBorder="1" applyAlignment="1">
      <alignment/>
    </xf>
    <xf numFmtId="1" fontId="1" fillId="33" borderId="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34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29.375" style="0" bestFit="1" customWidth="1"/>
    <col min="2" max="2" width="13.875" style="0" customWidth="1"/>
    <col min="3" max="3" width="10.75390625" style="0" bestFit="1" customWidth="1"/>
    <col min="8" max="8" width="12.125" style="0" bestFit="1" customWidth="1"/>
  </cols>
  <sheetData>
    <row r="1" spans="1:3" ht="12.75">
      <c r="A1" s="3"/>
      <c r="B1" s="9" t="s">
        <v>0</v>
      </c>
      <c r="C1" s="8"/>
    </row>
    <row r="2" spans="1:3" ht="12.75">
      <c r="A2" s="10" t="s">
        <v>1</v>
      </c>
      <c r="B2" s="11">
        <f>H5</f>
        <v>2</v>
      </c>
      <c r="C2" s="11" t="str">
        <f>H12</f>
        <v>Krosno</v>
      </c>
    </row>
    <row r="3" spans="1:8" ht="12.75">
      <c r="A3" s="10"/>
      <c r="B3" s="11">
        <f>H7</f>
        <v>4</v>
      </c>
      <c r="C3" s="11">
        <f>H10</f>
        <v>7</v>
      </c>
      <c r="G3" s="18" t="s">
        <v>32</v>
      </c>
      <c r="H3" s="18" t="s">
        <v>33</v>
      </c>
    </row>
    <row r="4" spans="1:8" ht="12.75">
      <c r="A4" s="10"/>
      <c r="B4" s="11">
        <f>H9</f>
        <v>6</v>
      </c>
      <c r="C4" s="11">
        <f>H8</f>
        <v>5</v>
      </c>
      <c r="G4" s="19">
        <v>1</v>
      </c>
      <c r="H4" s="19" t="s">
        <v>29</v>
      </c>
    </row>
    <row r="5" spans="1:8" ht="12.75">
      <c r="A5" s="10"/>
      <c r="B5" s="11" t="str">
        <f>H11</f>
        <v>Rzeszów</v>
      </c>
      <c r="C5" s="11">
        <f>H6</f>
        <v>3</v>
      </c>
      <c r="G5" s="18">
        <v>2</v>
      </c>
      <c r="H5" s="18">
        <v>2</v>
      </c>
    </row>
    <row r="6" spans="1:8" ht="12.75">
      <c r="A6" s="10"/>
      <c r="B6" s="15" t="s">
        <v>3</v>
      </c>
      <c r="C6" s="11" t="str">
        <f>H4</f>
        <v>Daugavpils</v>
      </c>
      <c r="G6" s="18">
        <v>3</v>
      </c>
      <c r="H6" s="18">
        <v>3</v>
      </c>
    </row>
    <row r="7" spans="1:8" ht="12.75">
      <c r="A7" s="12"/>
      <c r="B7" s="13" t="s">
        <v>34</v>
      </c>
      <c r="C7" s="14" t="s">
        <v>2</v>
      </c>
      <c r="G7" s="18">
        <v>4</v>
      </c>
      <c r="H7" s="18">
        <v>4</v>
      </c>
    </row>
    <row r="8" spans="1:8" ht="12.75">
      <c r="A8" s="3" t="s">
        <v>4</v>
      </c>
      <c r="B8" s="4">
        <f>H6</f>
        <v>3</v>
      </c>
      <c r="C8" s="4" t="str">
        <f>H4</f>
        <v>Daugavpils</v>
      </c>
      <c r="G8" s="18">
        <v>5</v>
      </c>
      <c r="H8" s="18">
        <v>5</v>
      </c>
    </row>
    <row r="9" spans="1:8" ht="12.75">
      <c r="A9" s="3"/>
      <c r="B9" s="4">
        <f>H8</f>
        <v>5</v>
      </c>
      <c r="C9" s="4" t="str">
        <f>H11</f>
        <v>Rzeszów</v>
      </c>
      <c r="G9" s="18">
        <v>6</v>
      </c>
      <c r="H9" s="18">
        <v>6</v>
      </c>
    </row>
    <row r="10" spans="1:8" ht="12.75">
      <c r="A10" s="3"/>
      <c r="B10" s="4">
        <f>H10</f>
        <v>7</v>
      </c>
      <c r="C10" s="4">
        <f>H9</f>
        <v>6</v>
      </c>
      <c r="G10" s="18">
        <v>7</v>
      </c>
      <c r="H10" s="18">
        <v>7</v>
      </c>
    </row>
    <row r="11" spans="1:8" ht="12.75">
      <c r="A11" s="3"/>
      <c r="B11" s="4" t="str">
        <f>H12</f>
        <v>Krosno</v>
      </c>
      <c r="C11" s="4">
        <f>H7</f>
        <v>4</v>
      </c>
      <c r="G11" s="19">
        <v>8</v>
      </c>
      <c r="H11" s="19" t="s">
        <v>30</v>
      </c>
    </row>
    <row r="12" spans="1:8" ht="12.75">
      <c r="A12" s="3"/>
      <c r="B12" s="8" t="s">
        <v>2</v>
      </c>
      <c r="C12" s="4">
        <f>H5</f>
        <v>2</v>
      </c>
      <c r="G12" s="19">
        <v>9</v>
      </c>
      <c r="H12" s="19" t="s">
        <v>31</v>
      </c>
    </row>
    <row r="13" spans="1:3" ht="12.75">
      <c r="A13" s="1"/>
      <c r="B13" s="2" t="s">
        <v>34</v>
      </c>
      <c r="C13" s="5" t="s">
        <v>3</v>
      </c>
    </row>
    <row r="14" spans="1:3" ht="12.75">
      <c r="A14" s="10" t="s">
        <v>5</v>
      </c>
      <c r="B14" s="11" t="str">
        <f>H4</f>
        <v>Daugavpils</v>
      </c>
      <c r="C14" s="11">
        <f>H8</f>
        <v>5</v>
      </c>
    </row>
    <row r="15" spans="1:3" ht="12.75">
      <c r="A15" s="10"/>
      <c r="B15" s="11">
        <f>H7</f>
        <v>4</v>
      </c>
      <c r="C15" s="11">
        <f>H5</f>
        <v>2</v>
      </c>
    </row>
    <row r="16" spans="1:3" ht="12.75">
      <c r="A16" s="10"/>
      <c r="B16" s="11">
        <f>H9</f>
        <v>6</v>
      </c>
      <c r="C16" s="11" t="str">
        <f>H12</f>
        <v>Krosno</v>
      </c>
    </row>
    <row r="17" spans="1:3" ht="12.75">
      <c r="A17" s="10"/>
      <c r="B17" s="11" t="str">
        <f>H11</f>
        <v>Rzeszów</v>
      </c>
      <c r="C17" s="11">
        <f>H10</f>
        <v>7</v>
      </c>
    </row>
    <row r="18" spans="1:3" ht="12.75">
      <c r="A18" s="10"/>
      <c r="B18" s="15" t="s">
        <v>3</v>
      </c>
      <c r="C18" s="11">
        <f>H6</f>
        <v>3</v>
      </c>
    </row>
    <row r="19" spans="1:3" ht="12.75">
      <c r="A19" s="16"/>
      <c r="B19" s="13" t="s">
        <v>34</v>
      </c>
      <c r="C19" s="17" t="s">
        <v>2</v>
      </c>
    </row>
    <row r="20" spans="1:3" ht="12.75">
      <c r="A20" s="3" t="s">
        <v>6</v>
      </c>
      <c r="B20" s="4">
        <f>H5</f>
        <v>2</v>
      </c>
      <c r="C20" s="4">
        <f>H9</f>
        <v>6</v>
      </c>
    </row>
    <row r="21" spans="1:3" ht="12.75">
      <c r="A21" s="3"/>
      <c r="B21" s="4">
        <f>H8</f>
        <v>5</v>
      </c>
      <c r="C21" s="4">
        <f>H6</f>
        <v>3</v>
      </c>
    </row>
    <row r="22" spans="1:3" ht="12.75">
      <c r="A22" s="3"/>
      <c r="B22" s="4">
        <f>H10</f>
        <v>7</v>
      </c>
      <c r="C22" s="4" t="str">
        <f>H4</f>
        <v>Daugavpils</v>
      </c>
    </row>
    <row r="23" spans="1:3" ht="12.75">
      <c r="A23" s="3"/>
      <c r="B23" s="4" t="str">
        <f>H12</f>
        <v>Krosno</v>
      </c>
      <c r="C23" s="4" t="str">
        <f>H11</f>
        <v>Rzeszów</v>
      </c>
    </row>
    <row r="24" spans="1:3" ht="12.75">
      <c r="A24" s="3"/>
      <c r="B24" s="8" t="s">
        <v>3</v>
      </c>
      <c r="C24" s="4">
        <f>H7</f>
        <v>4</v>
      </c>
    </row>
    <row r="25" spans="1:3" ht="12.75">
      <c r="A25" s="1"/>
      <c r="B25" s="2" t="s">
        <v>34</v>
      </c>
      <c r="C25" s="5" t="s">
        <v>2</v>
      </c>
    </row>
    <row r="26" spans="1:3" ht="12.75">
      <c r="A26" s="10" t="s">
        <v>7</v>
      </c>
      <c r="B26" s="11" t="str">
        <f>H4</f>
        <v>Daugavpils</v>
      </c>
      <c r="C26" s="11" t="str">
        <f>H12</f>
        <v>Krosno</v>
      </c>
    </row>
    <row r="27" spans="1:3" ht="12.75">
      <c r="A27" s="10"/>
      <c r="B27" s="11">
        <f>H6</f>
        <v>3</v>
      </c>
      <c r="C27" s="11">
        <f>H10</f>
        <v>7</v>
      </c>
    </row>
    <row r="28" spans="1:3" ht="12.75">
      <c r="A28" s="10"/>
      <c r="B28" s="11">
        <f>H9</f>
        <v>6</v>
      </c>
      <c r="C28" s="11">
        <f>H7</f>
        <v>4</v>
      </c>
    </row>
    <row r="29" spans="1:3" ht="12.75">
      <c r="A29" s="10"/>
      <c r="B29" s="11" t="str">
        <f>H11</f>
        <v>Rzeszów</v>
      </c>
      <c r="C29" s="11">
        <f>H5</f>
        <v>2</v>
      </c>
    </row>
    <row r="30" spans="1:3" ht="12.75">
      <c r="A30" s="10"/>
      <c r="B30" s="15" t="s">
        <v>2</v>
      </c>
      <c r="C30" s="11">
        <f>H8</f>
        <v>5</v>
      </c>
    </row>
    <row r="31" spans="1:3" ht="12.75">
      <c r="A31" s="12"/>
      <c r="B31" s="13" t="s">
        <v>34</v>
      </c>
      <c r="C31" s="14" t="s">
        <v>3</v>
      </c>
    </row>
    <row r="32" spans="1:3" ht="12.75">
      <c r="A32" s="3" t="s">
        <v>8</v>
      </c>
      <c r="B32" s="4">
        <f>H5</f>
        <v>2</v>
      </c>
      <c r="C32" s="4" t="str">
        <f>H4</f>
        <v>Daugavpils</v>
      </c>
    </row>
    <row r="33" spans="1:3" ht="12.75">
      <c r="A33" s="3"/>
      <c r="B33" s="4">
        <f>H7</f>
        <v>4</v>
      </c>
      <c r="C33" s="4" t="str">
        <f>H11</f>
        <v>Rzeszów</v>
      </c>
    </row>
    <row r="34" spans="1:3" ht="12.75">
      <c r="A34" s="3"/>
      <c r="B34" s="4">
        <f>H10</f>
        <v>7</v>
      </c>
      <c r="C34" s="4">
        <f>H8</f>
        <v>5</v>
      </c>
    </row>
    <row r="35" spans="1:3" ht="12.75">
      <c r="A35" s="3"/>
      <c r="B35" s="4" t="str">
        <f>H12</f>
        <v>Krosno</v>
      </c>
      <c r="C35" s="4">
        <f>H6</f>
        <v>3</v>
      </c>
    </row>
    <row r="36" spans="1:3" ht="12.75">
      <c r="A36" s="3"/>
      <c r="B36" s="8" t="s">
        <v>2</v>
      </c>
      <c r="C36" s="4">
        <f>H9</f>
        <v>6</v>
      </c>
    </row>
    <row r="37" spans="1:3" ht="12.75">
      <c r="A37" s="1"/>
      <c r="B37" s="2" t="s">
        <v>34</v>
      </c>
      <c r="C37" s="5" t="s">
        <v>3</v>
      </c>
    </row>
    <row r="38" spans="1:3" ht="12.75">
      <c r="A38" s="10" t="s">
        <v>9</v>
      </c>
      <c r="B38" s="11" t="str">
        <f>H4</f>
        <v>Daugavpils</v>
      </c>
      <c r="C38" s="11">
        <f>H7</f>
        <v>4</v>
      </c>
    </row>
    <row r="39" spans="1:3" ht="12.75">
      <c r="A39" s="10"/>
      <c r="B39" s="11">
        <f>H6</f>
        <v>3</v>
      </c>
      <c r="C39" s="11">
        <f>H5</f>
        <v>2</v>
      </c>
    </row>
    <row r="40" spans="1:3" ht="12.75">
      <c r="A40" s="10"/>
      <c r="B40" s="11">
        <f>H8</f>
        <v>5</v>
      </c>
      <c r="C40" s="11" t="str">
        <f>H12</f>
        <v>Krosno</v>
      </c>
    </row>
    <row r="41" spans="1:3" ht="12.75">
      <c r="A41" s="10"/>
      <c r="B41" s="11" t="str">
        <f>H11</f>
        <v>Rzeszów</v>
      </c>
      <c r="C41" s="11">
        <f>H9</f>
        <v>6</v>
      </c>
    </row>
    <row r="42" spans="1:3" ht="12.75">
      <c r="A42" s="10"/>
      <c r="B42" s="15" t="s">
        <v>3</v>
      </c>
      <c r="C42" s="11">
        <f>H10</f>
        <v>7</v>
      </c>
    </row>
    <row r="43" spans="1:3" ht="12.75">
      <c r="A43" s="12"/>
      <c r="B43" s="13" t="s">
        <v>34</v>
      </c>
      <c r="C43" s="14" t="s">
        <v>2</v>
      </c>
    </row>
    <row r="44" spans="1:3" ht="12.75">
      <c r="A44" s="3" t="s">
        <v>10</v>
      </c>
      <c r="B44" s="4">
        <f>H5</f>
        <v>2</v>
      </c>
      <c r="C44" s="4">
        <f>H8</f>
        <v>5</v>
      </c>
    </row>
    <row r="45" spans="1:3" ht="12.75">
      <c r="A45" s="3"/>
      <c r="B45" s="4">
        <f>H7</f>
        <v>4</v>
      </c>
      <c r="C45" s="4">
        <f>H6</f>
        <v>3</v>
      </c>
    </row>
    <row r="46" spans="1:3" ht="12.75">
      <c r="A46" s="3"/>
      <c r="B46" s="4">
        <f>H9</f>
        <v>6</v>
      </c>
      <c r="C46" s="4" t="str">
        <f>H4</f>
        <v>Daugavpils</v>
      </c>
    </row>
    <row r="47" spans="1:3" ht="12.75">
      <c r="A47" s="3"/>
      <c r="B47" s="4" t="str">
        <f>H12</f>
        <v>Krosno</v>
      </c>
      <c r="C47" s="4">
        <f>H10</f>
        <v>7</v>
      </c>
    </row>
    <row r="48" spans="1:3" ht="12.75">
      <c r="A48" s="3"/>
      <c r="B48" s="8" t="s">
        <v>2</v>
      </c>
      <c r="C48" s="4" t="str">
        <f>H11</f>
        <v>Rzeszów</v>
      </c>
    </row>
    <row r="49" spans="1:3" ht="12.75">
      <c r="A49" s="1"/>
      <c r="B49" s="2" t="s">
        <v>34</v>
      </c>
      <c r="C49" s="5" t="s">
        <v>3</v>
      </c>
    </row>
    <row r="50" spans="1:3" ht="12.75">
      <c r="A50" s="10" t="s">
        <v>11</v>
      </c>
      <c r="B50" s="11" t="str">
        <f>H11</f>
        <v>Rzeszów</v>
      </c>
      <c r="C50" s="11" t="str">
        <f>H4</f>
        <v>Daugavpils</v>
      </c>
    </row>
    <row r="51" spans="1:3" ht="12.75">
      <c r="A51" s="10"/>
      <c r="B51" s="11">
        <f>H6</f>
        <v>3</v>
      </c>
      <c r="C51" s="11">
        <f>H9</f>
        <v>6</v>
      </c>
    </row>
    <row r="52" spans="1:3" ht="12.75">
      <c r="A52" s="10"/>
      <c r="B52" s="11">
        <f>H8</f>
        <v>5</v>
      </c>
      <c r="C52" s="11">
        <f>H7</f>
        <v>4</v>
      </c>
    </row>
    <row r="53" spans="1:3" ht="12.75">
      <c r="A53" s="10"/>
      <c r="B53" s="11">
        <f>H10</f>
        <v>7</v>
      </c>
      <c r="C53" s="11">
        <f>H5</f>
        <v>2</v>
      </c>
    </row>
    <row r="54" spans="1:3" ht="12.75">
      <c r="A54" s="10"/>
      <c r="B54" s="15" t="s">
        <v>3</v>
      </c>
      <c r="C54" s="15" t="str">
        <f>H12</f>
        <v>Krosno</v>
      </c>
    </row>
    <row r="55" spans="1:3" ht="12.75">
      <c r="A55" s="12"/>
      <c r="B55" s="13" t="s">
        <v>34</v>
      </c>
      <c r="C55" s="13" t="s">
        <v>2</v>
      </c>
    </row>
    <row r="56" spans="1:3" ht="12.75">
      <c r="A56" s="3" t="s">
        <v>12</v>
      </c>
      <c r="B56" s="4">
        <f>H5</f>
        <v>2</v>
      </c>
      <c r="C56" s="4">
        <f>H10</f>
        <v>7</v>
      </c>
    </row>
    <row r="57" spans="1:3" ht="12.75">
      <c r="A57" s="3"/>
      <c r="B57" s="4">
        <f>H7</f>
        <v>4</v>
      </c>
      <c r="C57" s="4">
        <f>H8</f>
        <v>5</v>
      </c>
    </row>
    <row r="58" spans="1:3" ht="12.75">
      <c r="A58" s="3"/>
      <c r="B58" s="4">
        <f>H9</f>
        <v>6</v>
      </c>
      <c r="C58" s="4">
        <f>H6</f>
        <v>3</v>
      </c>
    </row>
    <row r="59" spans="1:3" ht="12.75">
      <c r="A59" s="3"/>
      <c r="B59" s="4" t="str">
        <f>H4</f>
        <v>Daugavpils</v>
      </c>
      <c r="C59" s="4" t="str">
        <f>H11</f>
        <v>Rzeszów</v>
      </c>
    </row>
    <row r="60" spans="1:3" ht="12.75">
      <c r="A60" s="3"/>
      <c r="B60" s="8" t="s">
        <v>2</v>
      </c>
      <c r="C60" s="4" t="str">
        <f>H12</f>
        <v>Krosno</v>
      </c>
    </row>
    <row r="61" spans="1:3" ht="12.75">
      <c r="A61" s="1"/>
      <c r="B61" s="2" t="s">
        <v>34</v>
      </c>
      <c r="C61" s="5" t="s">
        <v>3</v>
      </c>
    </row>
    <row r="62" spans="1:3" ht="12.75">
      <c r="A62" s="10" t="s">
        <v>13</v>
      </c>
      <c r="B62" s="11" t="str">
        <f>H4</f>
        <v>Daugavpils</v>
      </c>
      <c r="C62" s="11">
        <f>H9</f>
        <v>6</v>
      </c>
    </row>
    <row r="63" spans="1:3" ht="12.75">
      <c r="A63" s="10"/>
      <c r="B63" s="11">
        <f>H6</f>
        <v>3</v>
      </c>
      <c r="C63" s="11">
        <f>H7</f>
        <v>4</v>
      </c>
    </row>
    <row r="64" spans="1:3" ht="12.75">
      <c r="A64" s="10"/>
      <c r="B64" s="11">
        <f>H8</f>
        <v>5</v>
      </c>
      <c r="C64" s="11">
        <f>H5</f>
        <v>2</v>
      </c>
    </row>
    <row r="65" spans="1:3" ht="12.75">
      <c r="A65" s="10"/>
      <c r="B65" s="11">
        <f>H10</f>
        <v>7</v>
      </c>
      <c r="C65" s="11" t="str">
        <f>H12</f>
        <v>Krosno</v>
      </c>
    </row>
    <row r="66" spans="1:3" ht="12.75">
      <c r="A66" s="10"/>
      <c r="B66" s="15" t="s">
        <v>3</v>
      </c>
      <c r="C66" s="11" t="str">
        <f>H11</f>
        <v>Rzeszów</v>
      </c>
    </row>
    <row r="67" spans="1:3" ht="12.75">
      <c r="A67" s="12"/>
      <c r="B67" s="13" t="s">
        <v>34</v>
      </c>
      <c r="C67" s="14" t="s">
        <v>2</v>
      </c>
    </row>
    <row r="68" spans="1:3" ht="12.75">
      <c r="A68" s="3" t="s">
        <v>14</v>
      </c>
      <c r="B68" s="4">
        <f>H5</f>
        <v>2</v>
      </c>
      <c r="C68" s="4">
        <f>H6</f>
        <v>3</v>
      </c>
    </row>
    <row r="69" spans="1:3" ht="12.75">
      <c r="A69" s="3"/>
      <c r="B69" s="4">
        <f>H7</f>
        <v>4</v>
      </c>
      <c r="C69" s="4" t="str">
        <f>H4</f>
        <v>Daugavpils</v>
      </c>
    </row>
    <row r="70" spans="1:3" ht="12.75">
      <c r="A70" s="3"/>
      <c r="B70" s="4">
        <f>H9</f>
        <v>6</v>
      </c>
      <c r="C70" s="4" t="str">
        <f>H11</f>
        <v>Rzeszów</v>
      </c>
    </row>
    <row r="71" spans="1:3" ht="12.75">
      <c r="A71" s="3"/>
      <c r="B71" s="4" t="str">
        <f>H12</f>
        <v>Krosno</v>
      </c>
      <c r="C71" s="4">
        <f>H8</f>
        <v>5</v>
      </c>
    </row>
    <row r="72" spans="1:3" ht="12.75">
      <c r="A72" s="3"/>
      <c r="B72" s="8" t="s">
        <v>2</v>
      </c>
      <c r="C72" s="4">
        <f>H10</f>
        <v>7</v>
      </c>
    </row>
    <row r="73" spans="1:3" ht="12.75">
      <c r="A73" s="1"/>
      <c r="B73" s="2" t="s">
        <v>34</v>
      </c>
      <c r="C73" s="5" t="s">
        <v>3</v>
      </c>
    </row>
    <row r="74" spans="1:3" ht="12.75">
      <c r="A74" s="10" t="s">
        <v>15</v>
      </c>
      <c r="B74" s="11" t="str">
        <f>H4</f>
        <v>Daugavpils</v>
      </c>
      <c r="C74" s="11">
        <f>H5</f>
        <v>2</v>
      </c>
    </row>
    <row r="75" spans="1:3" ht="12.75">
      <c r="A75" s="10"/>
      <c r="B75" s="11">
        <f>H6</f>
        <v>3</v>
      </c>
      <c r="C75" s="11" t="str">
        <f>H12</f>
        <v>Krosno</v>
      </c>
    </row>
    <row r="76" spans="1:3" ht="12.75">
      <c r="A76" s="10"/>
      <c r="B76" s="11">
        <f>H8</f>
        <v>5</v>
      </c>
      <c r="C76" s="11">
        <f>H10</f>
        <v>7</v>
      </c>
    </row>
    <row r="77" spans="1:3" ht="12.75">
      <c r="A77" s="10"/>
      <c r="B77" s="11" t="str">
        <f>H11</f>
        <v>Rzeszów</v>
      </c>
      <c r="C77" s="11">
        <f>H7</f>
        <v>4</v>
      </c>
    </row>
    <row r="78" spans="1:3" ht="12.75">
      <c r="A78" s="10"/>
      <c r="B78" s="15" t="s">
        <v>3</v>
      </c>
      <c r="C78" s="11">
        <f>H9</f>
        <v>6</v>
      </c>
    </row>
    <row r="79" spans="1:3" ht="12.75">
      <c r="A79" s="12"/>
      <c r="B79" s="13" t="s">
        <v>34</v>
      </c>
      <c r="C79" s="14" t="s">
        <v>2</v>
      </c>
    </row>
    <row r="80" spans="1:3" ht="12.75">
      <c r="A80" s="6" t="s">
        <v>16</v>
      </c>
      <c r="B80" s="4">
        <f>H5</f>
        <v>2</v>
      </c>
      <c r="C80" s="4" t="str">
        <f>H11</f>
        <v>Rzeszów</v>
      </c>
    </row>
    <row r="81" spans="1:3" ht="12.75">
      <c r="A81" s="3"/>
      <c r="B81" s="4">
        <f>H7</f>
        <v>4</v>
      </c>
      <c r="C81" s="4">
        <f>H9</f>
        <v>6</v>
      </c>
    </row>
    <row r="82" spans="1:3" ht="12.75">
      <c r="A82" s="3"/>
      <c r="B82" s="4">
        <f>H10</f>
        <v>7</v>
      </c>
      <c r="C82" s="4">
        <f>H6</f>
        <v>3</v>
      </c>
    </row>
    <row r="83" spans="1:3" ht="12.75">
      <c r="A83" s="3"/>
      <c r="B83" s="4" t="str">
        <f>H12</f>
        <v>Krosno</v>
      </c>
      <c r="C83" s="4" t="str">
        <f>H4</f>
        <v>Daugavpils</v>
      </c>
    </row>
    <row r="84" spans="1:3" ht="12.75">
      <c r="A84" s="3"/>
      <c r="B84" s="8" t="s">
        <v>3</v>
      </c>
      <c r="C84" s="4">
        <f>H8</f>
        <v>5</v>
      </c>
    </row>
    <row r="85" spans="1:3" ht="12.75">
      <c r="A85" s="1"/>
      <c r="B85" s="2" t="s">
        <v>34</v>
      </c>
      <c r="C85" s="5" t="s">
        <v>2</v>
      </c>
    </row>
    <row r="86" spans="1:3" ht="12.75">
      <c r="A86" s="10" t="s">
        <v>17</v>
      </c>
      <c r="B86" s="11" t="str">
        <f>H4</f>
        <v>Daugavpils</v>
      </c>
      <c r="C86" s="11">
        <f>H10</f>
        <v>7</v>
      </c>
    </row>
    <row r="87" spans="1:3" ht="12.75">
      <c r="A87" s="10"/>
      <c r="B87" s="11">
        <f>H6</f>
        <v>3</v>
      </c>
      <c r="C87" s="11">
        <f>H8</f>
        <v>5</v>
      </c>
    </row>
    <row r="88" spans="1:3" ht="12.75">
      <c r="A88" s="10"/>
      <c r="B88" s="11">
        <f>H9</f>
        <v>6</v>
      </c>
      <c r="C88" s="11">
        <f>H5</f>
        <v>2</v>
      </c>
    </row>
    <row r="89" spans="1:3" ht="12.75">
      <c r="A89" s="10"/>
      <c r="B89" s="11" t="str">
        <f>H11</f>
        <v>Rzeszów</v>
      </c>
      <c r="C89" s="11" t="str">
        <f>H12</f>
        <v>Krosno</v>
      </c>
    </row>
    <row r="90" spans="1:3" ht="12.75">
      <c r="A90" s="10"/>
      <c r="B90" s="15" t="s">
        <v>2</v>
      </c>
      <c r="C90" s="11">
        <f>H7</f>
        <v>4</v>
      </c>
    </row>
    <row r="91" spans="1:3" ht="12.75">
      <c r="A91" s="12"/>
      <c r="B91" s="13" t="s">
        <v>34</v>
      </c>
      <c r="C91" s="14" t="s">
        <v>3</v>
      </c>
    </row>
    <row r="92" spans="1:3" ht="12.75">
      <c r="A92" s="3" t="s">
        <v>18</v>
      </c>
      <c r="B92" s="4">
        <f>H5</f>
        <v>2</v>
      </c>
      <c r="C92" s="4">
        <f>H7</f>
        <v>4</v>
      </c>
    </row>
    <row r="93" spans="1:3" ht="12.75">
      <c r="A93" s="3"/>
      <c r="B93" s="4">
        <f>H8</f>
        <v>5</v>
      </c>
      <c r="C93" s="4" t="str">
        <f>H4</f>
        <v>Daugavpils</v>
      </c>
    </row>
    <row r="94" spans="1:3" ht="12.75">
      <c r="A94" s="3"/>
      <c r="B94" s="4">
        <f>H10</f>
        <v>7</v>
      </c>
      <c r="C94" s="4" t="str">
        <f>H11</f>
        <v>Rzeszów</v>
      </c>
    </row>
    <row r="95" spans="1:3" ht="12.75">
      <c r="A95" s="3"/>
      <c r="B95" s="4" t="str">
        <f>H12</f>
        <v>Krosno</v>
      </c>
      <c r="C95" s="4">
        <f>H9</f>
        <v>6</v>
      </c>
    </row>
    <row r="96" spans="1:3" ht="12.75">
      <c r="A96" s="3"/>
      <c r="B96" s="8" t="s">
        <v>2</v>
      </c>
      <c r="C96" s="4">
        <f>H6</f>
        <v>3</v>
      </c>
    </row>
    <row r="97" spans="1:3" ht="12.75">
      <c r="A97" s="1"/>
      <c r="B97" s="2" t="s">
        <v>34</v>
      </c>
      <c r="C97" s="5" t="s">
        <v>3</v>
      </c>
    </row>
    <row r="98" spans="1:3" ht="12.75">
      <c r="A98" s="10" t="s">
        <v>19</v>
      </c>
      <c r="B98" s="11" t="str">
        <f>H4</f>
        <v>Daugavpils</v>
      </c>
      <c r="C98" s="11">
        <f>H6</f>
        <v>3</v>
      </c>
    </row>
    <row r="99" spans="1:3" ht="12.75">
      <c r="A99" s="10"/>
      <c r="B99" s="11">
        <f>H7</f>
        <v>4</v>
      </c>
      <c r="C99" s="11" t="str">
        <f>H12</f>
        <v>Krosno</v>
      </c>
    </row>
    <row r="100" spans="1:3" ht="12.75">
      <c r="A100" s="10"/>
      <c r="B100" s="11">
        <f>H9</f>
        <v>6</v>
      </c>
      <c r="C100" s="11">
        <f>H10</f>
        <v>7</v>
      </c>
    </row>
    <row r="101" spans="1:3" ht="12.75">
      <c r="A101" s="10"/>
      <c r="B101" s="11" t="str">
        <f>H11</f>
        <v>Rzeszów</v>
      </c>
      <c r="C101" s="11">
        <f>H8</f>
        <v>5</v>
      </c>
    </row>
    <row r="102" spans="1:3" ht="12.75">
      <c r="A102" s="10"/>
      <c r="B102" s="15" t="s">
        <v>3</v>
      </c>
      <c r="C102" s="11">
        <f>H5</f>
        <v>2</v>
      </c>
    </row>
    <row r="103" spans="1:3" ht="12.75">
      <c r="A103" s="12"/>
      <c r="B103" s="13" t="s">
        <v>34</v>
      </c>
      <c r="C103" s="14" t="s">
        <v>2</v>
      </c>
    </row>
    <row r="104" spans="1:3" ht="12.75">
      <c r="A104" s="3" t="s">
        <v>20</v>
      </c>
      <c r="B104" s="4">
        <f>H6</f>
        <v>3</v>
      </c>
      <c r="C104" s="4" t="str">
        <f>H11</f>
        <v>Rzeszów</v>
      </c>
    </row>
    <row r="105" spans="1:3" ht="12.75">
      <c r="A105" s="3"/>
      <c r="B105" s="4">
        <f>H8</f>
        <v>5</v>
      </c>
      <c r="C105" s="4">
        <f>H9</f>
        <v>6</v>
      </c>
    </row>
    <row r="106" spans="1:3" ht="12.75">
      <c r="A106" s="3"/>
      <c r="B106" s="4">
        <f>H10</f>
        <v>7</v>
      </c>
      <c r="C106" s="4">
        <f>H7</f>
        <v>4</v>
      </c>
    </row>
    <row r="107" spans="1:3" ht="12.75">
      <c r="A107" s="3"/>
      <c r="B107" s="4" t="str">
        <f>H12</f>
        <v>Krosno</v>
      </c>
      <c r="C107" s="4">
        <f>H5</f>
        <v>2</v>
      </c>
    </row>
    <row r="108" spans="1:3" ht="12.75">
      <c r="A108" s="3"/>
      <c r="B108" s="8" t="s">
        <v>2</v>
      </c>
      <c r="C108" s="8" t="str">
        <f>H4</f>
        <v>Daugavpils</v>
      </c>
    </row>
    <row r="109" spans="1:3" ht="12.75">
      <c r="A109" s="1"/>
      <c r="B109" s="2" t="s">
        <v>34</v>
      </c>
      <c r="C109" s="2" t="s">
        <v>3</v>
      </c>
    </row>
    <row r="110" spans="1:3" ht="12.75">
      <c r="A110" s="3"/>
      <c r="B110" s="7" t="s">
        <v>21</v>
      </c>
      <c r="C110" s="8"/>
    </row>
    <row r="111" spans="1:3" ht="12.75">
      <c r="A111" s="3"/>
      <c r="B111" s="7" t="s">
        <v>22</v>
      </c>
      <c r="C111" s="8"/>
    </row>
    <row r="112" spans="1:3" ht="12.75">
      <c r="A112" s="3"/>
      <c r="B112" s="7" t="s">
        <v>23</v>
      </c>
      <c r="C112" s="8"/>
    </row>
    <row r="113" spans="1:3" ht="12.75">
      <c r="A113" s="3"/>
      <c r="B113" s="7" t="s">
        <v>24</v>
      </c>
      <c r="C113" s="8"/>
    </row>
    <row r="114" spans="1:3" ht="12.75">
      <c r="A114" s="3" t="s">
        <v>25</v>
      </c>
      <c r="B114" s="8"/>
      <c r="C114" s="8"/>
    </row>
    <row r="115" spans="1:3" ht="12.75">
      <c r="A115" s="3" t="s">
        <v>26</v>
      </c>
      <c r="B115" s="8"/>
      <c r="C115" s="8"/>
    </row>
    <row r="116" spans="1:3" ht="12.75">
      <c r="A116" s="3" t="s">
        <v>27</v>
      </c>
      <c r="B116" s="8"/>
      <c r="C116" s="8"/>
    </row>
    <row r="117" spans="1:3" ht="12.75">
      <c r="A117" s="3" t="s">
        <v>28</v>
      </c>
      <c r="B117" s="8"/>
      <c r="C117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</dc:creator>
  <cp:keywords/>
  <dc:description/>
  <cp:lastModifiedBy>User</cp:lastModifiedBy>
  <cp:lastPrinted>2016-01-22T13:27:06Z</cp:lastPrinted>
  <dcterms:created xsi:type="dcterms:W3CDTF">2016-01-22T12:10:59Z</dcterms:created>
  <dcterms:modified xsi:type="dcterms:W3CDTF">2016-01-24T21:25:28Z</dcterms:modified>
  <cp:category/>
  <cp:version/>
  <cp:contentType/>
  <cp:contentStatus/>
</cp:coreProperties>
</file>